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Sheet1!$A$1:$S$1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<sst xmlns="http://schemas.openxmlformats.org/spreadsheetml/2006/main" count="1169" uniqueCount="328">
  <si>
    <t>行政相对人名称</t>
  </si>
  <si>
    <t>行政相对人类别</t>
  </si>
  <si>
    <t>行政相对人代码_1(统一社会信用代码)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</si>
  <si>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</si>
  <si>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</si>
  <si>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</si>
  <si>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</si>
  <si>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</si>
  <si>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</si>
  <si>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</si>
  <si>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</si>
  <si>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</si>
  <si>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</si>
  <si>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</si>
  <si>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</si>
  <si>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</si>
  <si>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</si>
  <si>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</si>
  <si>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</si>
  <si>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广西龙昌报废机动车回收拆解有限责任公司融水分公司</t>
  </si>
  <si>
    <t>法人及非法人组织</t>
  </si>
  <si>
    <t>91450225MAE8EXAK3N</t>
  </si>
  <si>
    <t>路业光</t>
  </si>
  <si>
    <t>营业执照</t>
  </si>
  <si>
    <t>普通</t>
  </si>
  <si>
    <t>许可项目：报废机动车回收；报废机动车拆解；报废电动汽车回收拆解。（依法须经批准的项目，经相关部门批准后方可开展经营活动，具体经营项目以相关部门批准文件或许可证件为准）一般项目：机械零件、零部件销售；黑色金属铸造；金属材料销售；报废农业机械回收；报废农业机械拆解。（除依法须经批准的项目外，凭营业执照依法自主开展经营活动）</t>
  </si>
  <si>
    <t>融水县行政审批局</t>
  </si>
  <si>
    <t>11450226MB1607461Q</t>
  </si>
  <si>
    <t>1</t>
  </si>
  <si>
    <t>设立</t>
  </si>
  <si>
    <t>融水县廖雪食品店（个体工商户）</t>
  </si>
  <si>
    <t>个体工商户</t>
  </si>
  <si>
    <t>92450225MAE6LC2T52</t>
  </si>
  <si>
    <t>廖忠山</t>
  </si>
  <si>
    <t>一般项目：食品销售（仅销售预包装食品）；保健食品（预包装）销售；日用百货销售；日用品销售；机动车充电销售；日用杂品销售（除依法须经批准的项目外，凭营业执照依法自主开展经营活动）</t>
  </si>
  <si>
    <t>融水县闽立农业科技有限公司</t>
  </si>
  <si>
    <t>91450225MAE7RKBB05</t>
  </si>
  <si>
    <t>袁润伟</t>
  </si>
  <si>
    <t>许可项目：食用菌菌种生产；主要农作物种子生产。（依法须经批准的项目，经相关部门批准后方可开展经营活动，具体经营项目以相关部门批准文件或许可证件为准）一般项目：技术服务、技术开发、技术咨询、技术交流、技术转让、技术推广；农、林、牧、副、渔业专业机械的销售；农产品的生产、销售、加工、运输、贮藏及其他相关服务；农作物栽培服务；智能农业管理；海洋生物活性物质提取、纯化、合成技术研发；生物基材料销售；农业科学研究和试验发展；农业园艺服务；农作物秸秆处理及加工利用服务；竹种植；肥料销售；物联网应用服务；园区管理服务；农作物收割服务；畜牧机械销售；农林牧渔专用仪器仪表销售；休闲观光活动；气候可行性论证咨询服务；细胞技术研发和应用；食品销售（仅销售预包装食品）；集贸市场管理服务；谷物销售；粮油仓储服务；豆及薯类销售；食用农产品零售；草种植；土地整治服务；农业机械服务；规划设计管理；谷物种植；初级农产品收购；工程和技术研究和试验发展；森林改培；土壤污染治理与修复服务；烟草种植；花卉种植；可可豆种植；茶叶种植；园艺产品种植；农业机械销售；特种设备出租；租赁服务（不含许可类租赁服务）；机械设备租赁；城市绿化管理；物业管理；花卉绿植租借与代管理；住房租赁；仓储设备租赁服务；土地使用权租赁；光伏设备及元器件销售；非主要农作物种子生产。（除依法须经批准的项目外，凭营业执照依法自主开展经营活动）</t>
  </si>
  <si>
    <t>融水县红旺烟花爆竹经营店（个体工商户）</t>
  </si>
  <si>
    <t>92450225MAE8ENDB1K</t>
  </si>
  <si>
    <t>刘军</t>
  </si>
  <si>
    <t>许可项目：烟花爆竹零售（依法须经批准的项目，经相关部门批准后方可开展经营活动，具体经营项目以相关部门批准文件或许可证件为准）</t>
  </si>
  <si>
    <t>融水县玉花棋牌室（个体工商户）</t>
  </si>
  <si>
    <t>92450225MAE78AND24</t>
  </si>
  <si>
    <t>陶玉花</t>
  </si>
  <si>
    <t>一般项目：棋牌室服务（除依法须经批准的项目外，凭营业执照依法自主开展经营活动）</t>
  </si>
  <si>
    <t>融水县堂安药店（个人独资）</t>
  </si>
  <si>
    <t>91450225MAE6L3K83U</t>
  </si>
  <si>
    <t>粟利声</t>
  </si>
  <si>
    <t>许可项目：药品零售。（依法须经批准的项目，经相关部门批准后方可开展经营活动，具体经营项目以相关部门批准文件或许可证件为准）一般项目：保健食品（预包装）销售；中医养生保健服务（非医疗）；养生保健服务（非医疗）。（除依法须经批准的项目外，凭营业执照依法自主开展经营活动）</t>
  </si>
  <si>
    <t>融水县叶荣便利店（个体工商户）</t>
  </si>
  <si>
    <t>92450225MAE7RHN258</t>
  </si>
  <si>
    <t>叶媛</t>
  </si>
  <si>
    <t>一般项目：食品销售（仅销售预包装食品）；保健食品（预包装）销售；日用百货销售（除依法须经批准的项目外，凭营业执照依法自主开展经营活动）许可项目：餐饮服务；食品销售；烟草制品零售（依法须经批准的项目，经相关部门批准后方可开展经营活动，具体经营项目以相关部门批准文件或许可证件为准）</t>
  </si>
  <si>
    <t>融水县合信装饰装修服务部（个体工商户）</t>
  </si>
  <si>
    <t>92450225MAE7REPP87</t>
  </si>
  <si>
    <t>张党锋</t>
  </si>
  <si>
    <t>许可项目：住宅室内装饰装修（依法须经批准的项目，经相关部门批准后方可开展经营活动，具体经营项目以相关部门批准文件或许可证件为准）一般项目：建筑材料销售；五金产品零售；建筑装饰材料销售（除依法须经批准的项目外，凭营业执照依法自主开展经营活动）</t>
  </si>
  <si>
    <t>融水县日昇广告经营部（个体工商户）</t>
  </si>
  <si>
    <t>92450225MAE7RGG01G</t>
  </si>
  <si>
    <t>一般项目：广告制作；平面设计；图文设计制作；广告设计、代理（除依法须经批准的项目外，凭营业执照依法自主开展经营活动）</t>
  </si>
  <si>
    <t>融水县友邦餐饮店（个体工商户）</t>
  </si>
  <si>
    <t>92450225MAE6LHGHXN</t>
  </si>
  <si>
    <t>李芹珍</t>
  </si>
  <si>
    <t>许可项目：餐饮服务；食品销售（依法须经批准的项目，经相关部门批准后方可开展经营活动，具体经营项目以相关部门批准文件或许可证件为准）</t>
  </si>
  <si>
    <t>融水县美成水泥砖厂（个体工商户）</t>
  </si>
  <si>
    <t>92450225MAE7RLB46L</t>
  </si>
  <si>
    <t>蒙绍福</t>
  </si>
  <si>
    <t>一般项目：水泥制品制造；水泥制品销售；建筑材料销售；化肥销售；肥料销售；草及相关制品制造；草及相关制品销售；农作物秸秆处理及加工利用服务；生物质成型燃料销售；农业机械销售；农副产品销售；农作物收割服务；农业机械服务；智能农业管理；非食用农产品初加工（除依法须经批准的项目外，凭营业执照依法自主开展经营活动）</t>
  </si>
  <si>
    <t>融水县蒙绍福农产品经营部（个体工商户）</t>
  </si>
  <si>
    <t>92450225MAE7RPR9X6</t>
  </si>
  <si>
    <t>一般项目：食用农产品零售；食用农产品批发；食用农产品初加工；糖料作物种植；谷物种植；农副产品销售；农作物秸秆处理及加工利用服务；生物质成型燃料销售；农业机械销售；农作物收割服务；农业机械服务；智能农业管理；物联网应用服务；草及相关制品制造；化肥销售；草及相关制品销售（除依法须经批准的项目外，凭营业执照依法自主开展经营活动）</t>
  </si>
  <si>
    <t>融水童梦校外托管服务有限公司</t>
  </si>
  <si>
    <t>91450225MAE78HE40W</t>
  </si>
  <si>
    <t>石连逢</t>
  </si>
  <si>
    <t>一般项目：中小学生校外托管服务（除依法须经批准的项目外，凭营业执照依法自主开展经营活动）许可项目：餐饮服务（依法须经批准的项目，经相关部门批准后方可开展经营活动，具体经营项目以相关部门批准文件或许可证件为准）</t>
  </si>
  <si>
    <t>融水汇创百货商行（个体工商户）</t>
  </si>
  <si>
    <t>92450225MAE78J557L</t>
  </si>
  <si>
    <t>覃宗财</t>
  </si>
  <si>
    <t>一般项目：日用百货销售；食品互联网销售（仅销售预包装食品）；食品销售（仅销售预包装食品）；新鲜水果批发；新鲜水果零售；食用农产品零售；食用农产品批发；食用农产品初加工；玩具销售；模具销售；玩具、动漫及游艺用品销售；木制玩具销售；服装服饰批发；鞋帽批发；服装辅料销售；鞋帽零售；母婴用品销售；服装服饰零售；服装服饰出租；服装、服饰检验、整理服务；箱包销售；互联网销售（除销售需要许可的商品）；工艺美术品及收藏品零售（象牙及其制品除外）；个人卫生用品销售；日用品销售；母婴生活护理（不含医疗服务）；工艺美术品及收藏品批发（象牙及其制品除外）；珠宝首饰零售；珠宝首饰批发；日用杂品销售；新鲜蔬菜批发；新鲜蔬菜零售；化妆品批发；化妆品零售；建筑装饰材料销售；门窗销售；五金产品零售；电线、电缆经营；保温材料销售；机械零件、零部件销售；建筑防水卷材产品销售；建筑材料销售；建筑用金属配件销售；配电开关控制设备销售；风机、风扇销售；金属制品销售；轻质建筑材料销售；五金产品批发；防腐材料销售；阀门和旋塞销售；建筑陶瓷制品销售；文具用品零售；文具用品批发；包装服务（除依法须经批准的项目外，凭营业执照依法自主开展经营活动）许可项目：酒类经营；食品销售；出版物零售；出版物互联网销售（依法须经批准的项目，经相关部门批准后方可开展经营活动，具体经营项目以相关部门批准文件或许可证件为准）</t>
  </si>
  <si>
    <t>融水万圣新能源中心（个人独资）</t>
  </si>
  <si>
    <t>91450225MAE78NEN2R</t>
  </si>
  <si>
    <t>覃高祥</t>
  </si>
  <si>
    <t>一般项目：技术服务、技术开发、技术咨询、技术交流、技术转让、技术推广。（除依法须经批准的项目外，凭营业执照依法自主开展经营活动）</t>
  </si>
  <si>
    <t>广西柳州融水合亿装修有限责任公司</t>
  </si>
  <si>
    <t>91450225MAE6L5XE00</t>
  </si>
  <si>
    <t>覃世鲁</t>
  </si>
  <si>
    <t>许可项目：住宅室内装饰装修。（依法须经批准的项目，经相关部门批准后方可开展经营活动，具体经营项目以相关部门批准文件或许可证件为准）一般项目：专业设计服务；建筑材料销售；门窗销售；五金产品零售；电线、电缆经营；保温材料销售；建筑防水卷材产品销售；建筑陶瓷制品销售；配电开关控制设备销售；建筑装饰材料销售；轻质建筑材料销售；防腐材料销售；五金产品批发；家居用品销售；厨具卫具及日用杂品批发；日用百货销售；家用电器销售；广告制作；广告设计、代理；广告发布。（除依法须经批准的项目外，凭营业执照依法自主开展经营活动）</t>
  </si>
  <si>
    <t>融水县庆庆粉店（个体工商户）</t>
  </si>
  <si>
    <t>92450225MAE6LJXT1A</t>
  </si>
  <si>
    <t>荣莉</t>
  </si>
  <si>
    <t>融水县星冠台球室（个体工商户）</t>
  </si>
  <si>
    <t>92450225MAE7U0UR4X</t>
  </si>
  <si>
    <t>蒙疆</t>
  </si>
  <si>
    <t>一般项目：台球活动；健身休闲活动；游艺用品及室内游艺器材销售；食品销售（仅销售预包装食品）；保健食品（预包装）销售（除依法须经批准的项目外，凭营业执照依法自主开展经营活动）许可项目：烟草制品零售（依法须经批准的项目，经相关部门批准后方可开展经营活动，具体经营项目以相关部门批准文件或许可证件为准）</t>
  </si>
  <si>
    <t>融水县粟家二姐百货商行（个体工商户）</t>
  </si>
  <si>
    <t>92450225MAE8F44E2C</t>
  </si>
  <si>
    <t>粟秋淋</t>
  </si>
  <si>
    <t>一般项目：日用百货销售；美发饰品销售；服装服饰零售；珠宝首饰零售；珠宝首饰批发；互联网销售（除销售需要许可的商品）；个人互联网直播服务；食品销售（仅销售预包装食品）；竹制品销售；工艺美术品及收藏品零售（象牙及其制品除外）；工艺美术品及礼仪用品销售（象牙及其制品除外）；初级农产品收购；农副产品销售；服装制造；服装服饰批发；食用农产品零售；食用农产品批发；食用农产品初加工；日用品销售；鲜蛋零售；鲜肉零售；新鲜蔬菜零售；广告发布；广告设计、代理；广告制作；市场营销策划；供应链管理服务（除依法须经批准的项目外，凭营业执照依法自主开展经营活动）</t>
  </si>
  <si>
    <t>融水县蒋家餐饮店（个体工商户）</t>
  </si>
  <si>
    <t>92450225MAE78P0354</t>
  </si>
  <si>
    <t>蒋丹国</t>
  </si>
  <si>
    <t>融水县双姐餐饮店（个体工商户）</t>
  </si>
  <si>
    <t>92450225MADWQRLQ19</t>
  </si>
  <si>
    <t>2</t>
  </si>
  <si>
    <t>注销</t>
  </si>
  <si>
    <t>融水镇春苑旅社</t>
  </si>
  <si>
    <t>92450225MA5LWE2T84</t>
  </si>
  <si>
    <t>吴昌洪</t>
  </si>
  <si>
    <t>接待旅客住宿服务。（依法须经批准的项目，经相关部门批准后方可开展经营活动。）</t>
  </si>
  <si>
    <t>广西融水振庭物流服务有限公司</t>
  </si>
  <si>
    <t>91450225MA5L2L1L1P</t>
  </si>
  <si>
    <t>王会升</t>
  </si>
  <si>
    <t>法定代表人(负责人、独资投资人),股东名录,管理人员,联系电话,股东(股权)备案</t>
  </si>
  <si>
    <t>变更</t>
  </si>
  <si>
    <t>广西融水东明润建材销售有限公司</t>
  </si>
  <si>
    <t>91450225MAA7TQ9Q0A</t>
  </si>
  <si>
    <t>马小红</t>
  </si>
  <si>
    <t>法定代表人(负责人、独资投资人),股东名录,管理人员,联系电话,详细企业类型,股东(股权)备案</t>
  </si>
  <si>
    <t>广西玖夙源酒业有限责任公司</t>
  </si>
  <si>
    <t>91450225MADYY0GU41</t>
  </si>
  <si>
    <t>韦荣军</t>
  </si>
  <si>
    <t>住所</t>
  </si>
  <si>
    <t>广西泰禾国际旅行社有限公司融水营业部</t>
  </si>
  <si>
    <t>91450225MA5NYLQA7G</t>
  </si>
  <si>
    <t>龙海波</t>
  </si>
  <si>
    <t>经营范围,一照通,证照分离</t>
  </si>
  <si>
    <t>广西北投鑫祥石油有限公司和睦下线加油站</t>
  </si>
  <si>
    <t>91450225MA5Q0H5400</t>
  </si>
  <si>
    <t>黄力</t>
  </si>
  <si>
    <t>法定代表人(负责人、独资投资人),管理人员,联络员</t>
  </si>
  <si>
    <t>广西北投鑫祥石油有限公司和睦上线加油站</t>
  </si>
  <si>
    <t>91450225MA5Q0H6W61</t>
  </si>
  <si>
    <t>融水县融水镇孕媚服装店</t>
  </si>
  <si>
    <t>92450225MA5M0CCN3L</t>
  </si>
  <si>
    <t>莫翠云</t>
  </si>
  <si>
    <t>住所,经营范围,一照通,证照分离</t>
  </si>
  <si>
    <t>融水乐讯科技有限公司</t>
  </si>
  <si>
    <t>91450225MAE7XGPD8D</t>
  </si>
  <si>
    <t>吴利华</t>
  </si>
  <si>
    <r>
      <rPr>
        <sz val="10"/>
        <rFont val="宋体"/>
        <charset val="134"/>
        <scheme val="major"/>
      </rPr>
      <t>许可项目：互联网信息服务。（依法须经批准的项目，经相关部门批准后方可开展经营活动，具体经营项目以相关部门批准文件或许可证件为准）一般项目：信息系统集成服务；网络与信息安全软件开发；物联网应用服务；技术服务、技术开发、技术咨询、技术交流、技术转让、技术推广；网络设备销售；信息安全设备销售；</t>
    </r>
    <r>
      <rPr>
        <sz val="10"/>
        <rFont val="宋体"/>
        <charset val="0"/>
        <scheme val="major"/>
      </rPr>
      <t>5G</t>
    </r>
    <r>
      <rPr>
        <sz val="10"/>
        <rFont val="宋体"/>
        <charset val="134"/>
        <scheme val="major"/>
      </rPr>
      <t>通信技术服务；票务代理服务；电子产品销售；信息技术咨询服务；旅客票务代理；网络技术服务；光通信设备销售；人工智能公共数据平台；智能机器人销售；智能控制系统集成；电子元器件零售；互联网销售（除销售需要许可的商品）；互联网数据服务；人工智能公共服务平台技术咨询服务；通讯设备销售；移动通信设备销售；通讯设备修理；销售代理；广告制作；广告设计、代理；安防设备销售；消防器材销售；体育用品及器材批发；办公设备销售；住房租赁；音响设备销售；组织文化艺术交流活动；平面设计；广告发布；名胜风景区管理；游览景区管理；组织体育表演活动；会议及展览服务；数据处理和存储支持服务；先进电力电子装置销售；商务代理代办服务。（除依法须经批准的项目外，凭营业执照依法自主开展经营活动）</t>
    </r>
  </si>
  <si>
    <t>融水县中辉新能源有限公司</t>
  </si>
  <si>
    <t>91450225MAE7D9WF0L</t>
  </si>
  <si>
    <t>廖晓龙</t>
  </si>
  <si>
    <t>许可项目：发电业务、输电业务、供（配）电业务；输电、供电、受电电力设施的安装、维修和试验；建设工程施工；建设工程勘察；道路货物运输（不含危险货物）。（依法须经批准的项目，经相关部门批准后方可开展经营活动，具体经营项目以相关部门批准文件或许可证件为准）一般项目：土石方工程施工；对外承包工程；工程管理服务；太阳能发电技术服务；建筑工程用机械销售；建筑用金属配件销售；五金产品批发；资源再生利用技术研发；建筑工程机械与设备租赁；装卸搬运；租赁服务（不含许可类租赁服务）；普通机械设备安装服务；机械设备租赁；汽车拖车、求援、清障服务；社会经济咨询服务；特种设备出租；物料搬运装备销售。（除依法须经批准的项目外，凭营业执照依法自主开展经营活动）</t>
  </si>
  <si>
    <t>融水县雄轩家禽养殖场（个体工商户）</t>
  </si>
  <si>
    <t>92450225MAE7XAXL88</t>
  </si>
  <si>
    <t>邓珏</t>
  </si>
  <si>
    <t>许可项目：家禽饲养；活禽销售（依法须经批准的项目，经相关部门批准后方可开展经营活动，具体经营项目以相关部门批准文件或许可证件为准）</t>
  </si>
  <si>
    <t>融水县妤见甜品店（个体工商户）</t>
  </si>
  <si>
    <t>92450225MAE6NXMY10</t>
  </si>
  <si>
    <t>韦醒华</t>
  </si>
  <si>
    <t>广西柳州融水林淼水电有限责任公司</t>
  </si>
  <si>
    <t>91450225MAE7CY3H58</t>
  </si>
  <si>
    <t>荣翠光</t>
  </si>
  <si>
    <t>许可项目：发电业务、输电业务、供（配）电业务；供电业务；家禽饲养；活禽销售。（依法须经批准的项目，经相关部门批准后方可开展经营活动，具体经营项目以相关部门批准文件或许可证件为准）</t>
  </si>
  <si>
    <t>融水县章记砂锅粉店（个体工商户）</t>
  </si>
  <si>
    <t>92450225MAE8JHCN4D</t>
  </si>
  <si>
    <t>章萍</t>
  </si>
  <si>
    <t>许可项目：餐饮服务；食品销售（依法须经批准的项目，经相关部门批准后方可开展经营活动，具体经营项目以相关部门批准文件或许可证件为准）一般项目：外卖递送服务（除依法须经批准的项目外，凭营业执照依法自主开展经营活动）</t>
  </si>
  <si>
    <t>融水希娅酒店管理有限公司</t>
  </si>
  <si>
    <t>91450225MAE7CT8JX3</t>
  </si>
  <si>
    <t>王源盛</t>
  </si>
  <si>
    <t>一般项目：酒店管理；食品销售（仅销售预包装食品）（除依法须经批准的项目外，凭营业执照依法自主开展经营活动）许可项目：住宿服务；烟草制品零售（依法须经批准的项目，经相关部门批准后方可开展经营活动，具体经营项目以相关部门批准文件或许可证件为准）</t>
  </si>
  <si>
    <t>融水县和谐百货店（个体工商户）</t>
  </si>
  <si>
    <t>92450225MAE6P9J85U</t>
  </si>
  <si>
    <t>韦杰</t>
  </si>
  <si>
    <t>一般项目：互联网销售（除销售需要许可的商品）；食品销售（仅销售预包装食品）；保健食品（预包装）销售；日用百货销售；日用杂品销售；日用品销售；针纺织品销售；洗车服务；汽车装饰用品销售；家具销售；食品互联网销售（仅销售预包装食品）；食用农产品零售（除依法须经批准的项目外，凭营业执照依法自主开展经营活动）许可项目：烟草制品零售（依法须经批准的项目，经相关部门批准后方可开展经营活动，具体经营项目以相关部门批准文件或许可证件为准）</t>
  </si>
  <si>
    <t>广西建茗林业有限公司</t>
  </si>
  <si>
    <t>91450225MAE7CYMH6H</t>
  </si>
  <si>
    <t>莫文厅</t>
  </si>
  <si>
    <t>许可项目：木材采运；道路货物运输（不含危险货物）。（依法须经批准的项目，经相关部门批准后方可开展经营活动，具体经营项目以相关部门批准文件或许可证件为准）一般项目：森林经营和管护；树木种植经营；农林牧渔业废弃物综合利用；林业产品销售；林业专业及辅助性活动；林业有害生物防治服务；木材销售；劳务服务（不含劳务派遣）；营林及木竹采伐机械销售；林业机械服务；林产品采集；茶叶种植；五金产品批发；技术服务、技术开发、技术咨询、技术交流、技术转让、技术推广；草及相关制品销售；农、林、牧、副、渔业专业机械的销售；木竹材加工机械销售；木材收购；软木制品销售；日用木制品销售；竹制品销售；人造板销售；藤制品销售；棕制品销售；建筑材料销售；轻质建筑材料销售；五金产品零售；农副产品销售；初级农产品收购；水果种植；农业园艺服务；农业专业及辅助性活动；休闲观光活动；农作物病虫害防治服务；与农业生产经营有关的技术、信息、设施建设运营等服务；农作物栽培服务；智能农业管理；农业科学研究和试验发展。（除依法须经批准的项目外，凭营业执照依法自主开展经营活动）</t>
  </si>
  <si>
    <t>融水县罗宏牲畜饲养场（个体工商户）</t>
  </si>
  <si>
    <t>92450225MAE7D2UQ9E</t>
  </si>
  <si>
    <t>黄平振</t>
  </si>
  <si>
    <t>许可项目：牲畜饲养；家禽饲养；活禽销售；水产养殖（依法须经批准的项目，经相关部门批准后方可开展经营活动，具体经营项目以相关部门批准文件或许可证件为准）一般项目：牲畜销售；水产品批发（除依法须经批准的项目外，凭营业执照依法自主开展经营活动）</t>
  </si>
  <si>
    <t>融水县林园园艺种植家庭农场（个体工商户）</t>
  </si>
  <si>
    <t>92450225MAE7XC5DX8</t>
  </si>
  <si>
    <t>贾学科</t>
  </si>
  <si>
    <t>一般项目：园艺产品种植；树木种植经营；园艺产品销售；花卉种植；礼品花卉销售；食品销售（仅销售预包装食品）；日用百货销售（除依法须经批准的项目外，凭营业执照依法自主开展经营活动）许可项目：住宿服务；烟草制品零售（依法须经批准的项目，经相关部门批准后方可开展经营活动，具体经营项目以相关部门批准文件或许可证件为准）</t>
  </si>
  <si>
    <t>柳州市宝庆大药房有限责任公司融水高岭店</t>
  </si>
  <si>
    <t>91450225MA5MRNL93H</t>
  </si>
  <si>
    <t>赵竹红</t>
  </si>
  <si>
    <t>许可项目：药品批发；药品零售；保健食品销售；食品经营（销售预包装食品）；第一类增值电信业务；药品互联网信息服务（依法须经批准的项目，经相关部门批准后方可开展经营活动，具体经营项目以相关部门批准文件或许可证件为准）一般项目：凭总公司授权开展经营活动（除依法须经批准的项目外，凭营业执照依法自主开展经营活动）</t>
  </si>
  <si>
    <t>柳州市宝庆大药房有限责任公司融水芝林店</t>
  </si>
  <si>
    <t>91450225MA5MRFT250</t>
  </si>
  <si>
    <t>融水县团升木材加工厂</t>
  </si>
  <si>
    <t>92450225MA5QDLK13W</t>
  </si>
  <si>
    <t>蒙家宽</t>
  </si>
  <si>
    <t>一般项目：木材加工（除依法须经批准的项目外，凭营业执照依法自主开展经营活动）</t>
  </si>
  <si>
    <t>柳州市宝庆大药房有限责任公司融水苏盟分公司</t>
  </si>
  <si>
    <t>91450225MA5QHN5P1E</t>
  </si>
  <si>
    <t>许可项目：药品零售；医疗器械互联网信息服务；药品互联网信息服务；互联网信息服务；第二类增值电信业务。（依法须经批准的项目，经相关部门批准后方可开展经营活动，具体经营项目以相关部门批准文件或许可证件为准）一般项目：特殊医学用途配方食品销售；食品销售（仅销售预包装食品）；婴幼儿配方乳粉及其他婴幼儿配方食品销售；互联网销售（除销售需要许可的商品）；食品互联网销售（仅销售预包装食品）；保健食品（预包装）销售；第一类医疗器械销售；第二类医疗器械销售；消毒剂销售（不含危险化学品）；日用百货销售；化妆品零售；信息咨询服务（不含许可类信息咨询服务）；会议及展览服务；中医养生保健服务（非医疗）；养生保健服务（非医疗）。（除依法须经批准的项目外，凭营业执照依法自主开展经营活动）</t>
  </si>
  <si>
    <t>柳州市宝庆大药房有限责任公司融水融洲风情金芦笙店</t>
  </si>
  <si>
    <t>91450225MAA7EKQX8C</t>
  </si>
  <si>
    <r>
      <rPr>
        <sz val="10"/>
        <rFont val="宋体"/>
        <charset val="134"/>
        <scheme val="major"/>
      </rPr>
      <t>许可项目：药品零售</t>
    </r>
    <r>
      <rPr>
        <sz val="10"/>
        <rFont val="宋体"/>
        <charset val="0"/>
        <scheme val="major"/>
      </rPr>
      <t>;</t>
    </r>
    <r>
      <rPr>
        <sz val="10"/>
        <rFont val="宋体"/>
        <charset val="134"/>
        <scheme val="major"/>
      </rPr>
      <t>药品互联网信息服务</t>
    </r>
    <r>
      <rPr>
        <sz val="10"/>
        <rFont val="宋体"/>
        <charset val="0"/>
        <scheme val="major"/>
      </rPr>
      <t>;</t>
    </r>
    <r>
      <rPr>
        <sz val="10"/>
        <rFont val="宋体"/>
        <charset val="134"/>
        <scheme val="major"/>
      </rPr>
      <t>第二类增值电信业务。（依法须经批准的项目，经相关部门批准后方可开展经营活动，具体经营项目以相关部门批准文件或许可证件为准）一般项目：食品销售（仅销售预包装食品）</t>
    </r>
    <r>
      <rPr>
        <sz val="10"/>
        <rFont val="宋体"/>
        <charset val="0"/>
        <scheme val="major"/>
      </rPr>
      <t>;</t>
    </r>
    <r>
      <rPr>
        <sz val="10"/>
        <rFont val="宋体"/>
        <charset val="134"/>
        <scheme val="major"/>
      </rPr>
      <t>保健食品（预包装）销售</t>
    </r>
    <r>
      <rPr>
        <sz val="10"/>
        <rFont val="宋体"/>
        <charset val="0"/>
        <scheme val="major"/>
      </rPr>
      <t>;</t>
    </r>
    <r>
      <rPr>
        <sz val="10"/>
        <rFont val="宋体"/>
        <charset val="134"/>
        <scheme val="major"/>
      </rPr>
      <t>第一类医疗器械销售</t>
    </r>
    <r>
      <rPr>
        <sz val="10"/>
        <rFont val="宋体"/>
        <charset val="0"/>
        <scheme val="major"/>
      </rPr>
      <t>;</t>
    </r>
    <r>
      <rPr>
        <sz val="10"/>
        <rFont val="宋体"/>
        <charset val="134"/>
        <scheme val="major"/>
      </rPr>
      <t>第二类医疗器械销售</t>
    </r>
    <r>
      <rPr>
        <sz val="10"/>
        <rFont val="宋体"/>
        <charset val="0"/>
        <scheme val="major"/>
      </rPr>
      <t>;</t>
    </r>
    <r>
      <rPr>
        <sz val="10"/>
        <rFont val="宋体"/>
        <charset val="134"/>
        <scheme val="major"/>
      </rPr>
      <t>消毒剂销售（不含危险化学品）</t>
    </r>
    <r>
      <rPr>
        <sz val="10"/>
        <rFont val="宋体"/>
        <charset val="0"/>
        <scheme val="major"/>
      </rPr>
      <t>;</t>
    </r>
    <r>
      <rPr>
        <sz val="10"/>
        <rFont val="宋体"/>
        <charset val="134"/>
        <scheme val="major"/>
      </rPr>
      <t>日用百货销售</t>
    </r>
    <r>
      <rPr>
        <sz val="10"/>
        <rFont val="宋体"/>
        <charset val="0"/>
        <scheme val="major"/>
      </rPr>
      <t>;</t>
    </r>
    <r>
      <rPr>
        <sz val="10"/>
        <rFont val="宋体"/>
        <charset val="134"/>
        <scheme val="major"/>
      </rPr>
      <t>化妆品零售</t>
    </r>
    <r>
      <rPr>
        <sz val="10"/>
        <rFont val="宋体"/>
        <charset val="0"/>
        <scheme val="major"/>
      </rPr>
      <t>;</t>
    </r>
    <r>
      <rPr>
        <sz val="10"/>
        <rFont val="宋体"/>
        <charset val="134"/>
        <scheme val="major"/>
      </rPr>
      <t>信息咨询服务（不含许可类信息咨询服务）。（除依法须经批准的项目外，凭营业执照依法自主开展经营活动）</t>
    </r>
  </si>
  <si>
    <t>融水县吴幼猪肉店</t>
  </si>
  <si>
    <t>92450225MAA7LD8021</t>
  </si>
  <si>
    <t>吴幼</t>
  </si>
  <si>
    <t>一般项目：鲜肉零售；鲜肉批发；食用农产品批发；食用农产品零售（除依法须经批准的项目外，凭营业执照依法自主开展经营活动）</t>
  </si>
  <si>
    <t>融水县吴幼食品店</t>
  </si>
  <si>
    <t>92450225MAA7LD2638</t>
  </si>
  <si>
    <t>一般项目：鲜肉零售（除依法须经批准的项目外，凭营业执照依法自主开展经营活动）许可项目：食品销售（依法须经批准的项目，经相关部门批准后方可开展经营活动，具体经营项目以相关部门批准文件或许可证件为准）</t>
  </si>
  <si>
    <t>融水县吴幼牛肉店</t>
  </si>
  <si>
    <t>92450225MAA7MTGY0W</t>
  </si>
  <si>
    <t>许可项目：活禽销售；食品销售（依法须经批准的项目，经相关部门批准后方可开展经营活动，具体经营项目以相关部门批准文件或许可证件为准）一般项目：鲜肉零售；新鲜水果零售；新鲜蔬菜零售（除依法须经批准的项目外，凭营业执照依法自主开展经营活动）</t>
  </si>
  <si>
    <t>融水法助法律服务中心</t>
  </si>
  <si>
    <t>92450225MACKLA0Q1Y</t>
  </si>
  <si>
    <t>张泽平</t>
  </si>
  <si>
    <t>一般项目：法律咨询（不含依法须律师事务所执业许可的业务）。（除依法须经批准的项目外，凭营业执照依法自主开展经营活动）</t>
  </si>
  <si>
    <t>融水县有七有喝奶茶店（个体工商户）</t>
  </si>
  <si>
    <t>92450225MAE474E63P</t>
  </si>
  <si>
    <t>广西东明文旅酒店管理有限公司</t>
  </si>
  <si>
    <t>91450225MADJT7Y28P</t>
  </si>
  <si>
    <t>覃天华</t>
  </si>
  <si>
    <t>企业名称,法定代表人(负责人、独资投资人),管理人员,章程,财务负责人</t>
  </si>
  <si>
    <t>融水县桃子农产品经营部（个体工商户）</t>
  </si>
  <si>
    <t>92450225MAE58TQ80J</t>
  </si>
  <si>
    <t>路德力</t>
  </si>
  <si>
    <t>柳州美硕达汽车维修服务有限公司</t>
  </si>
  <si>
    <t>91450225MAA7949842</t>
  </si>
  <si>
    <t>杨刚</t>
  </si>
  <si>
    <t>住所,股东名录,章程,股东(股权)备案</t>
  </si>
  <si>
    <t>广西融水优范酒店管理有限公司</t>
  </si>
  <si>
    <t>91450225MA5Q5ERU2G</t>
  </si>
  <si>
    <t>龙海荣</t>
  </si>
  <si>
    <t>股东名录,管理人员,章程,财务负责人</t>
  </si>
  <si>
    <t>融水县汪洞乡银敏立米粉店</t>
  </si>
  <si>
    <t>92450225MA5MCA500B</t>
  </si>
  <si>
    <t>银敏立</t>
  </si>
  <si>
    <t>融水县欧凤刚货物运输服务部</t>
  </si>
  <si>
    <t>92450225MAE80Q3BXK</t>
  </si>
  <si>
    <t>欧凤刚</t>
  </si>
  <si>
    <t>道路货物运输经营准予行政许可决定书</t>
  </si>
  <si>
    <t>4502252024000146</t>
  </si>
  <si>
    <t>道路货运班线许可</t>
  </si>
  <si>
    <t>融水县明建货物运输服务部</t>
  </si>
  <si>
    <t xml:space="preserve">
92450225MAE5H2TA1B</t>
  </si>
  <si>
    <t>韦永强</t>
  </si>
  <si>
    <t>道路旅客运输经营准予行政许可决定书</t>
  </si>
  <si>
    <t>4502252024000147</t>
  </si>
  <si>
    <t>融水县雷阿姨家常菜馆（个体工商户）</t>
  </si>
  <si>
    <t>92450225MAE4761M78</t>
  </si>
  <si>
    <t>刘浩</t>
  </si>
  <si>
    <t>食品经营许可</t>
  </si>
  <si>
    <t>市监许决450225[2024] 001236号</t>
  </si>
  <si>
    <t>食品经营许可证</t>
  </si>
  <si>
    <t>JY24502250070778</t>
  </si>
  <si>
    <t>热食类食品制售</t>
  </si>
  <si>
    <t>融水县王记老地方螺蛳粉店</t>
  </si>
  <si>
    <t>92450225MA5QH3R02Y</t>
  </si>
  <si>
    <t>王裕平</t>
  </si>
  <si>
    <t>市监许决450225[2024] 001237号</t>
  </si>
  <si>
    <t>JY24502250070786</t>
  </si>
  <si>
    <t>融水县米姐螺蛳粉店（个体工商户）</t>
  </si>
  <si>
    <t>92450225MAE6MJC141</t>
  </si>
  <si>
    <t>韦兰米</t>
  </si>
  <si>
    <t>市监许决450225[2024] 001238号</t>
  </si>
  <si>
    <t>JY24502250070794</t>
  </si>
  <si>
    <t>融水县健华奶茶店（个体工商户）</t>
  </si>
  <si>
    <t>92450225MADJJK5LX3</t>
  </si>
  <si>
    <t>贺健华</t>
  </si>
  <si>
    <t>市监许决450225[2024] 001239号</t>
  </si>
  <si>
    <t>JY24502250070809</t>
  </si>
  <si>
    <t>热食类食品制售,自制饮品制售（不含使用压力容器制作饮品）</t>
  </si>
  <si>
    <t>融水金康精神病专科医院</t>
  </si>
  <si>
    <t>92450225MABW86TJ63</t>
  </si>
  <si>
    <t>孔德荣</t>
  </si>
  <si>
    <t>市监许决450225[2024] 001240号</t>
  </si>
  <si>
    <t>JY34502250067381</t>
  </si>
  <si>
    <t>融水县上罗米粉店</t>
  </si>
  <si>
    <t>92450225MAA79FUW49</t>
  </si>
  <si>
    <t>罗柳英</t>
  </si>
  <si>
    <t>小餐饮登记</t>
  </si>
  <si>
    <t>市监许决450225[2024] 001229号</t>
  </si>
  <si>
    <t>小餐饮登记证</t>
  </si>
  <si>
    <t>GXCY0225001194</t>
  </si>
  <si>
    <t>延续</t>
  </si>
  <si>
    <t>融水苗族自治县三防镇中心幼儿园</t>
  </si>
  <si>
    <t>124502263158301212</t>
  </si>
  <si>
    <t>韦静</t>
  </si>
  <si>
    <t>市监许决450225[2024] 001230号</t>
  </si>
  <si>
    <t>GXCY0225002642</t>
  </si>
  <si>
    <t>新办</t>
  </si>
  <si>
    <t>融水县白云乡进福百货店</t>
  </si>
  <si>
    <t>92450225MA5LWCY25J</t>
  </si>
  <si>
    <t>黄进福</t>
  </si>
  <si>
    <t>市监许决450225[2024] 001231号</t>
  </si>
  <si>
    <t>GXCY0225002643</t>
  </si>
  <si>
    <t>融水县白云乡阿雄米粉店</t>
  </si>
  <si>
    <t>92450225MA5MQP233H</t>
  </si>
  <si>
    <t>张毅雄</t>
  </si>
  <si>
    <t>市监许决450225[2024] 001232号</t>
  </si>
  <si>
    <t>GXCY0225002644</t>
  </si>
  <si>
    <t>融水县好想来螺蛳粉店（个体工商户）</t>
  </si>
  <si>
    <t>92450225MAE5EGXU2Y</t>
  </si>
  <si>
    <t>朱常宁</t>
  </si>
  <si>
    <t>市监许决450225[2024] 001233号</t>
  </si>
  <si>
    <t>GXCY0225002645</t>
  </si>
  <si>
    <t>融水县壹味先烧卤饭店（个体工商户）</t>
  </si>
  <si>
    <t>92450225MAE5L7LM49</t>
  </si>
  <si>
    <t>廖孟醒</t>
  </si>
  <si>
    <t>市监许决450225[2024] 001234号</t>
  </si>
  <si>
    <t>GXCY0225002646</t>
  </si>
  <si>
    <t>融水县林融炸鸡店（个体工商户）</t>
  </si>
  <si>
    <t>92450225MAE4QUMH97</t>
  </si>
  <si>
    <t>林融</t>
  </si>
  <si>
    <t>市监许决450225[2024] 001235号</t>
  </si>
  <si>
    <t>GXCY0225002647</t>
  </si>
  <si>
    <t>融水县安太乡钟家酒坊</t>
  </si>
  <si>
    <t>92450225MA5NK7BM5M</t>
  </si>
  <si>
    <t>钟珍芝</t>
  </si>
  <si>
    <t>食品小作坊登记</t>
  </si>
  <si>
    <t>食品小作坊登记证</t>
  </si>
  <si>
    <t>GXZF0225000066</t>
  </si>
  <si>
    <t>融水县安太乡小桑酒坊</t>
  </si>
  <si>
    <t>92450225MA5NK79W4E</t>
  </si>
  <si>
    <t>郑志旺</t>
  </si>
  <si>
    <t>GXZF0225000070</t>
  </si>
  <si>
    <t>融水县安太乡林泉酒坊</t>
  </si>
  <si>
    <t>92450225MA5NK7D325</t>
  </si>
  <si>
    <t>何世春</t>
  </si>
  <si>
    <t>GXZF0225000072</t>
  </si>
  <si>
    <t>融水县梁氏酒坊（个体工商户）</t>
  </si>
  <si>
    <t>92450225MAE3B0F275</t>
  </si>
  <si>
    <t>梁世和</t>
  </si>
  <si>
    <t>GXZF0225000358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</si>
</sst>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0"/>
      <scheme val="major"/>
    </font>
    <font>
      <sz val="10"/>
      <color rgb="FF33333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6" borderId="21" applyNumberFormat="0" applyAlignment="0" applyProtection="0">
      <alignment vertical="center"/>
    </xf>
    <xf numFmtId="0" fontId="19" fillId="6" borderId="20" applyNumberFormat="0" applyAlignment="0" applyProtection="0">
      <alignment vertical="center"/>
    </xf>
    <xf numFmtId="0" fontId="20" fillId="7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49" fontId="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 applyProtection="1">
      <alignment horizontal="left" vertical="top" wrapText="1"/>
    </xf>
    <xf numFmtId="176" fontId="3" fillId="0" borderId="2" xfId="0" applyNumberFormat="1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177" fontId="2" fillId="0" borderId="1" xfId="0" applyNumberFormat="1" applyFont="1" applyFill="1" applyBorder="1" applyAlignment="1" applyProtection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77" fontId="3" fillId="0" borderId="1" xfId="0" applyNumberFormat="1" applyFont="1" applyFill="1" applyBorder="1" applyAlignment="1">
      <alignment horizontal="left" vertical="top" wrapText="1"/>
    </xf>
    <xf numFmtId="177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 applyProtection="1">
      <alignment horizontal="left" vertical="top" wrapText="1"/>
      <protection locked="0"/>
    </xf>
    <xf numFmtId="49" fontId="3" fillId="0" borderId="0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/>
    </xf>
    <xf numFmtId="0" fontId="5" fillId="0" borderId="13" xfId="0" applyFont="1" applyFill="1" applyBorder="1" applyAlignment="1">
      <alignment horizontal="left" vertical="top" wrapText="1"/>
    </xf>
    <xf numFmtId="49" fontId="7" fillId="0" borderId="13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2" fillId="0" borderId="14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 applyProtection="1">
      <alignment horizontal="left" vertical="top" wrapText="1"/>
    </xf>
    <xf numFmtId="0" fontId="6" fillId="0" borderId="13" xfId="0" applyFont="1" applyFill="1" applyBorder="1" applyAlignment="1" applyProtection="1">
      <alignment horizontal="left" vertical="top" wrapText="1"/>
      <protection locked="0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>
      <alignment horizontal="left" vertical="top" wrapText="1"/>
    </xf>
    <xf numFmtId="49" fontId="2" fillId="0" borderId="15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 wrapText="1"/>
    </xf>
    <xf numFmtId="49" fontId="2" fillId="0" borderId="16" xfId="0" applyNumberFormat="1" applyFont="1" applyFill="1" applyBorder="1" applyAlignment="1" applyProtection="1">
      <alignment horizontal="left" vertical="top" wrapText="1"/>
    </xf>
    <xf numFmtId="49" fontId="6" fillId="0" borderId="13" xfId="0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left" vertical="top" wrapText="1"/>
    </xf>
    <xf numFmtId="177" fontId="5" fillId="0" borderId="13" xfId="0" applyNumberFormat="1" applyFont="1" applyFill="1" applyBorder="1" applyAlignment="1">
      <alignment horizontal="left" vertical="top" wrapText="1"/>
    </xf>
    <xf numFmtId="177" fontId="7" fillId="0" borderId="1" xfId="0" applyNumberFormat="1" applyFont="1" applyFill="1" applyBorder="1" applyAlignment="1">
      <alignment horizontal="left" vertical="top"/>
    </xf>
    <xf numFmtId="177" fontId="2" fillId="0" borderId="14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/>
    </xf>
    <xf numFmtId="177" fontId="2" fillId="0" borderId="1" xfId="0" applyNumberFormat="1" applyFont="1" applyFill="1" applyBorder="1" applyAlignment="1">
      <alignment horizontal="left" vertical="top" wrapText="1"/>
    </xf>
    <xf numFmtId="177" fontId="7" fillId="0" borderId="13" xfId="0" applyNumberFormat="1" applyFont="1" applyFill="1" applyBorder="1" applyAlignment="1">
      <alignment horizontal="left" vertical="top"/>
    </xf>
    <xf numFmtId="0" fontId="6" fillId="0" borderId="13" xfId="0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>
      <alignment horizontal="left" vertical="top"/>
    </xf>
    <xf numFmtId="177" fontId="2" fillId="0" borderId="13" xfId="0" applyNumberFormat="1" applyFont="1" applyFill="1" applyBorder="1" applyAlignment="1">
      <alignment horizontal="left" vertical="top" wrapText="1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 applyProtection="1" quotePrefix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numFmt numFmtId="177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3"/>
  <sheetViews>
    <sheetView tabSelected="1" workbookViewId="0">
      <selection activeCell="U2" sqref="U2"/>
    </sheetView>
  </sheetViews>
  <sheetFormatPr defaultColWidth="9" defaultRowHeight="14.25"/>
  <cols>
    <col min="11" max="13" width="10.125"/>
    <col min="18" max="18" width="35.375" customWidth="1"/>
  </cols>
  <sheetData>
    <row r="1" ht="15.75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ht="409.5" spans="1:19">
      <c r="A2" s="2" t="s">
        <v>19</v>
      </c>
      <c r="B2" s="3" t="s">
        <v>20</v>
      </c>
      <c r="C2" s="4" t="s">
        <v>21</v>
      </c>
      <c r="D2" s="2" t="s">
        <v>22</v>
      </c>
      <c r="E2" s="26" t="s">
        <v>23</v>
      </c>
      <c r="F2" s="4" t="s">
        <v>21</v>
      </c>
      <c r="G2" s="27" t="s">
        <v>24</v>
      </c>
      <c r="H2" s="26" t="s">
        <v>23</v>
      </c>
      <c r="I2" s="4" t="s">
        <v>21</v>
      </c>
      <c r="J2" s="2" t="s">
        <v>25</v>
      </c>
      <c r="K2" s="30">
        <v>45644.5601273148</v>
      </c>
      <c r="L2" s="30">
        <v>45644.5601273148</v>
      </c>
      <c r="M2" s="42">
        <v>73049</v>
      </c>
      <c r="N2" s="3" t="s">
        <v>26</v>
      </c>
      <c r="O2" s="28" t="s">
        <v>27</v>
      </c>
      <c r="P2" s="28" t="s">
        <v>28</v>
      </c>
      <c r="Q2" s="3" t="s">
        <v>26</v>
      </c>
      <c r="R2" s="28" t="s">
        <v>27</v>
      </c>
      <c r="S2" s="28" t="s">
        <v>29</v>
      </c>
    </row>
    <row r="3" ht="242.25" spans="1:19">
      <c r="A3" s="2" t="s">
        <v>30</v>
      </c>
      <c r="B3" s="2" t="s">
        <v>31</v>
      </c>
      <c r="C3" s="4" t="s">
        <v>32</v>
      </c>
      <c r="D3" s="2" t="s">
        <v>33</v>
      </c>
      <c r="E3" s="26" t="s">
        <v>23</v>
      </c>
      <c r="F3" s="4" t="s">
        <v>32</v>
      </c>
      <c r="G3" s="27" t="s">
        <v>24</v>
      </c>
      <c r="H3" s="26" t="s">
        <v>23</v>
      </c>
      <c r="I3" s="4" t="s">
        <v>32</v>
      </c>
      <c r="J3" s="2" t="s">
        <v>34</v>
      </c>
      <c r="K3" s="30">
        <v>45644.5703703704</v>
      </c>
      <c r="L3" s="30">
        <v>45644.5703703704</v>
      </c>
      <c r="M3" s="42">
        <v>73049</v>
      </c>
      <c r="N3" s="3" t="s">
        <v>26</v>
      </c>
      <c r="O3" s="28" t="s">
        <v>27</v>
      </c>
      <c r="P3" s="28" t="s">
        <v>28</v>
      </c>
      <c r="Q3" s="3" t="s">
        <v>26</v>
      </c>
      <c r="R3" s="28" t="s">
        <v>27</v>
      </c>
      <c r="S3" s="28" t="s">
        <v>29</v>
      </c>
    </row>
    <row r="4" ht="409.5" spans="1:19">
      <c r="A4" s="2" t="s">
        <v>35</v>
      </c>
      <c r="B4" s="3" t="s">
        <v>20</v>
      </c>
      <c r="C4" s="4" t="s">
        <v>36</v>
      </c>
      <c r="D4" s="2" t="s">
        <v>37</v>
      </c>
      <c r="E4" s="26" t="s">
        <v>23</v>
      </c>
      <c r="F4" s="4" t="s">
        <v>36</v>
      </c>
      <c r="G4" s="27" t="s">
        <v>24</v>
      </c>
      <c r="H4" s="26" t="s">
        <v>23</v>
      </c>
      <c r="I4" s="4" t="s">
        <v>36</v>
      </c>
      <c r="J4" s="2" t="s">
        <v>38</v>
      </c>
      <c r="K4" s="30">
        <v>45644.5740972222</v>
      </c>
      <c r="L4" s="30">
        <v>45644.5740972222</v>
      </c>
      <c r="M4" s="42">
        <v>73049</v>
      </c>
      <c r="N4" s="3" t="s">
        <v>26</v>
      </c>
      <c r="O4" s="28" t="s">
        <v>27</v>
      </c>
      <c r="P4" s="28" t="s">
        <v>28</v>
      </c>
      <c r="Q4" s="3" t="s">
        <v>26</v>
      </c>
      <c r="R4" s="28" t="s">
        <v>27</v>
      </c>
      <c r="S4" s="28" t="s">
        <v>29</v>
      </c>
    </row>
    <row r="5" ht="165.75" spans="1:19">
      <c r="A5" s="2" t="s">
        <v>39</v>
      </c>
      <c r="B5" s="2" t="s">
        <v>31</v>
      </c>
      <c r="C5" s="4" t="s">
        <v>40</v>
      </c>
      <c r="D5" s="2" t="s">
        <v>41</v>
      </c>
      <c r="E5" s="26" t="s">
        <v>23</v>
      </c>
      <c r="F5" s="4" t="s">
        <v>40</v>
      </c>
      <c r="G5" s="27" t="s">
        <v>24</v>
      </c>
      <c r="H5" s="26" t="s">
        <v>23</v>
      </c>
      <c r="I5" s="4" t="s">
        <v>40</v>
      </c>
      <c r="J5" s="2" t="s">
        <v>42</v>
      </c>
      <c r="K5" s="30">
        <v>45644.4276388889</v>
      </c>
      <c r="L5" s="30">
        <v>45644.4276388889</v>
      </c>
      <c r="M5" s="42">
        <v>73049</v>
      </c>
      <c r="N5" s="3" t="s">
        <v>26</v>
      </c>
      <c r="O5" s="28" t="s">
        <v>27</v>
      </c>
      <c r="P5" s="28" t="s">
        <v>28</v>
      </c>
      <c r="Q5" s="3" t="s">
        <v>26</v>
      </c>
      <c r="R5" s="28" t="s">
        <v>27</v>
      </c>
      <c r="S5" s="28" t="s">
        <v>29</v>
      </c>
    </row>
    <row r="6" ht="102" spans="1:19">
      <c r="A6" s="2" t="s">
        <v>43</v>
      </c>
      <c r="B6" s="2" t="s">
        <v>31</v>
      </c>
      <c r="C6" s="4" t="s">
        <v>44</v>
      </c>
      <c r="D6" s="2" t="s">
        <v>45</v>
      </c>
      <c r="E6" s="26" t="s">
        <v>23</v>
      </c>
      <c r="F6" s="4" t="s">
        <v>44</v>
      </c>
      <c r="G6" s="27" t="s">
        <v>24</v>
      </c>
      <c r="H6" s="26" t="s">
        <v>23</v>
      </c>
      <c r="I6" s="4" t="s">
        <v>44</v>
      </c>
      <c r="J6" s="2" t="s">
        <v>46</v>
      </c>
      <c r="K6" s="30">
        <v>45644.443587963</v>
      </c>
      <c r="L6" s="30">
        <v>45644.443587963</v>
      </c>
      <c r="M6" s="42">
        <v>73049</v>
      </c>
      <c r="N6" s="3" t="s">
        <v>26</v>
      </c>
      <c r="O6" s="28" t="s">
        <v>27</v>
      </c>
      <c r="P6" s="28" t="s">
        <v>28</v>
      </c>
      <c r="Q6" s="3" t="s">
        <v>26</v>
      </c>
      <c r="R6" s="28" t="s">
        <v>27</v>
      </c>
      <c r="S6" s="28" t="s">
        <v>29</v>
      </c>
    </row>
    <row r="7" ht="344.25" spans="1:19">
      <c r="A7" s="2" t="s">
        <v>47</v>
      </c>
      <c r="B7" s="3" t="s">
        <v>20</v>
      </c>
      <c r="C7" s="4" t="s">
        <v>48</v>
      </c>
      <c r="D7" s="2" t="s">
        <v>49</v>
      </c>
      <c r="E7" s="26" t="s">
        <v>23</v>
      </c>
      <c r="F7" s="4" t="s">
        <v>48</v>
      </c>
      <c r="G7" s="27" t="s">
        <v>24</v>
      </c>
      <c r="H7" s="26" t="s">
        <v>23</v>
      </c>
      <c r="I7" s="4" t="s">
        <v>48</v>
      </c>
      <c r="J7" s="2" t="s">
        <v>50</v>
      </c>
      <c r="K7" s="30">
        <v>45644.4158912037</v>
      </c>
      <c r="L7" s="30">
        <v>45644.4158912037</v>
      </c>
      <c r="M7" s="42">
        <v>73049</v>
      </c>
      <c r="N7" s="3" t="s">
        <v>26</v>
      </c>
      <c r="O7" s="28" t="s">
        <v>27</v>
      </c>
      <c r="P7" s="28" t="s">
        <v>28</v>
      </c>
      <c r="Q7" s="3" t="s">
        <v>26</v>
      </c>
      <c r="R7" s="28" t="s">
        <v>27</v>
      </c>
      <c r="S7" s="28" t="s">
        <v>29</v>
      </c>
    </row>
    <row r="8" ht="369.75" spans="1:19">
      <c r="A8" s="2" t="s">
        <v>51</v>
      </c>
      <c r="B8" s="2" t="s">
        <v>31</v>
      </c>
      <c r="C8" s="4" t="s">
        <v>52</v>
      </c>
      <c r="D8" s="2" t="s">
        <v>53</v>
      </c>
      <c r="E8" s="26" t="s">
        <v>23</v>
      </c>
      <c r="F8" s="4" t="s">
        <v>52</v>
      </c>
      <c r="G8" s="27" t="s">
        <v>24</v>
      </c>
      <c r="H8" s="26" t="s">
        <v>23</v>
      </c>
      <c r="I8" s="4" t="s">
        <v>52</v>
      </c>
      <c r="J8" s="2" t="s">
        <v>54</v>
      </c>
      <c r="K8" s="30">
        <v>45644.4988078704</v>
      </c>
      <c r="L8" s="30">
        <v>45644.4988078704</v>
      </c>
      <c r="M8" s="42">
        <v>73049</v>
      </c>
      <c r="N8" s="3" t="s">
        <v>26</v>
      </c>
      <c r="O8" s="28" t="s">
        <v>27</v>
      </c>
      <c r="P8" s="28" t="s">
        <v>28</v>
      </c>
      <c r="Q8" s="3" t="s">
        <v>26</v>
      </c>
      <c r="R8" s="28" t="s">
        <v>27</v>
      </c>
      <c r="S8" s="28" t="s">
        <v>29</v>
      </c>
    </row>
    <row r="9" ht="318.75" spans="1:19">
      <c r="A9" s="2" t="s">
        <v>55</v>
      </c>
      <c r="B9" s="2" t="s">
        <v>31</v>
      </c>
      <c r="C9" s="4" t="s">
        <v>56</v>
      </c>
      <c r="D9" s="2" t="s">
        <v>57</v>
      </c>
      <c r="E9" s="26" t="s">
        <v>23</v>
      </c>
      <c r="F9" s="4" t="s">
        <v>56</v>
      </c>
      <c r="G9" s="27" t="s">
        <v>24</v>
      </c>
      <c r="H9" s="26" t="s">
        <v>23</v>
      </c>
      <c r="I9" s="4" t="s">
        <v>56</v>
      </c>
      <c r="J9" s="2" t="s">
        <v>58</v>
      </c>
      <c r="K9" s="30">
        <v>45644.4593634259</v>
      </c>
      <c r="L9" s="30">
        <v>45644.4593634259</v>
      </c>
      <c r="M9" s="42">
        <v>73049</v>
      </c>
      <c r="N9" s="3" t="s">
        <v>26</v>
      </c>
      <c r="O9" s="28" t="s">
        <v>27</v>
      </c>
      <c r="P9" s="28" t="s">
        <v>28</v>
      </c>
      <c r="Q9" s="3" t="s">
        <v>26</v>
      </c>
      <c r="R9" s="28" t="s">
        <v>27</v>
      </c>
      <c r="S9" s="28" t="s">
        <v>29</v>
      </c>
    </row>
    <row r="10" ht="153" spans="1:19">
      <c r="A10" s="2" t="s">
        <v>59</v>
      </c>
      <c r="B10" s="2" t="s">
        <v>31</v>
      </c>
      <c r="C10" s="4" t="s">
        <v>60</v>
      </c>
      <c r="D10" s="2" t="s">
        <v>57</v>
      </c>
      <c r="E10" s="26" t="s">
        <v>23</v>
      </c>
      <c r="F10" s="4" t="s">
        <v>60</v>
      </c>
      <c r="G10" s="27" t="s">
        <v>24</v>
      </c>
      <c r="H10" s="26" t="s">
        <v>23</v>
      </c>
      <c r="I10" s="4" t="s">
        <v>60</v>
      </c>
      <c r="J10" s="2" t="s">
        <v>61</v>
      </c>
      <c r="K10" s="30">
        <v>45644.4790277778</v>
      </c>
      <c r="L10" s="30">
        <v>45644.4790277778</v>
      </c>
      <c r="M10" s="42">
        <v>73049</v>
      </c>
      <c r="N10" s="3" t="s">
        <v>26</v>
      </c>
      <c r="O10" s="28" t="s">
        <v>27</v>
      </c>
      <c r="P10" s="28" t="s">
        <v>28</v>
      </c>
      <c r="Q10" s="3" t="s">
        <v>26</v>
      </c>
      <c r="R10" s="28" t="s">
        <v>27</v>
      </c>
      <c r="S10" s="28" t="s">
        <v>29</v>
      </c>
    </row>
    <row r="11" ht="178.5" spans="1:19">
      <c r="A11" s="2" t="s">
        <v>62</v>
      </c>
      <c r="B11" s="2" t="s">
        <v>31</v>
      </c>
      <c r="C11" s="4" t="s">
        <v>63</v>
      </c>
      <c r="D11" s="2" t="s">
        <v>64</v>
      </c>
      <c r="E11" s="26" t="s">
        <v>23</v>
      </c>
      <c r="F11" s="4" t="s">
        <v>63</v>
      </c>
      <c r="G11" s="27" t="s">
        <v>24</v>
      </c>
      <c r="H11" s="26" t="s">
        <v>23</v>
      </c>
      <c r="I11" s="4" t="s">
        <v>63</v>
      </c>
      <c r="J11" s="2" t="s">
        <v>65</v>
      </c>
      <c r="K11" s="30">
        <v>45644.634849537</v>
      </c>
      <c r="L11" s="30">
        <v>45644.634849537</v>
      </c>
      <c r="M11" s="42">
        <v>73049</v>
      </c>
      <c r="N11" s="3" t="s">
        <v>26</v>
      </c>
      <c r="O11" s="28" t="s">
        <v>27</v>
      </c>
      <c r="P11" s="28" t="s">
        <v>28</v>
      </c>
      <c r="Q11" s="3" t="s">
        <v>26</v>
      </c>
      <c r="R11" s="28" t="s">
        <v>27</v>
      </c>
      <c r="S11" s="28" t="s">
        <v>29</v>
      </c>
    </row>
    <row r="12" ht="408" spans="1:19">
      <c r="A12" s="2" t="s">
        <v>66</v>
      </c>
      <c r="B12" s="2" t="s">
        <v>31</v>
      </c>
      <c r="C12" s="4" t="s">
        <v>67</v>
      </c>
      <c r="D12" s="2" t="s">
        <v>68</v>
      </c>
      <c r="E12" s="26" t="s">
        <v>23</v>
      </c>
      <c r="F12" s="4" t="s">
        <v>67</v>
      </c>
      <c r="G12" s="27" t="s">
        <v>24</v>
      </c>
      <c r="H12" s="26" t="s">
        <v>23</v>
      </c>
      <c r="I12" s="4" t="s">
        <v>67</v>
      </c>
      <c r="J12" s="2" t="s">
        <v>69</v>
      </c>
      <c r="K12" s="30">
        <v>45644.5909259259</v>
      </c>
      <c r="L12" s="30">
        <v>45644.5909259259</v>
      </c>
      <c r="M12" s="42">
        <v>73049</v>
      </c>
      <c r="N12" s="3" t="s">
        <v>26</v>
      </c>
      <c r="O12" s="28" t="s">
        <v>27</v>
      </c>
      <c r="P12" s="28" t="s">
        <v>28</v>
      </c>
      <c r="Q12" s="3" t="s">
        <v>26</v>
      </c>
      <c r="R12" s="28" t="s">
        <v>27</v>
      </c>
      <c r="S12" s="28" t="s">
        <v>29</v>
      </c>
    </row>
    <row r="13" ht="409.5" spans="1:19">
      <c r="A13" s="2" t="s">
        <v>70</v>
      </c>
      <c r="B13" s="2" t="s">
        <v>31</v>
      </c>
      <c r="C13" s="4" t="s">
        <v>71</v>
      </c>
      <c r="D13" s="2" t="s">
        <v>68</v>
      </c>
      <c r="E13" s="26" t="s">
        <v>23</v>
      </c>
      <c r="F13" s="4" t="s">
        <v>71</v>
      </c>
      <c r="G13" s="27" t="s">
        <v>24</v>
      </c>
      <c r="H13" s="26" t="s">
        <v>23</v>
      </c>
      <c r="I13" s="4" t="s">
        <v>71</v>
      </c>
      <c r="J13" s="2" t="s">
        <v>72</v>
      </c>
      <c r="K13" s="30">
        <v>45644.6278472222</v>
      </c>
      <c r="L13" s="30">
        <v>45644.6278472222</v>
      </c>
      <c r="M13" s="42">
        <v>73049</v>
      </c>
      <c r="N13" s="3" t="s">
        <v>26</v>
      </c>
      <c r="O13" s="28" t="s">
        <v>27</v>
      </c>
      <c r="P13" s="28" t="s">
        <v>28</v>
      </c>
      <c r="Q13" s="3" t="s">
        <v>26</v>
      </c>
      <c r="R13" s="28" t="s">
        <v>27</v>
      </c>
      <c r="S13" s="28" t="s">
        <v>29</v>
      </c>
    </row>
    <row r="14" ht="267.75" spans="1:19">
      <c r="A14" s="2" t="s">
        <v>73</v>
      </c>
      <c r="B14" s="3" t="s">
        <v>20</v>
      </c>
      <c r="C14" s="4" t="s">
        <v>74</v>
      </c>
      <c r="D14" s="2" t="s">
        <v>75</v>
      </c>
      <c r="E14" s="26" t="s">
        <v>23</v>
      </c>
      <c r="F14" s="4" t="s">
        <v>74</v>
      </c>
      <c r="G14" s="27" t="s">
        <v>24</v>
      </c>
      <c r="H14" s="26" t="s">
        <v>23</v>
      </c>
      <c r="I14" s="4" t="s">
        <v>74</v>
      </c>
      <c r="J14" s="2" t="s">
        <v>76</v>
      </c>
      <c r="K14" s="30">
        <v>45644.5866203704</v>
      </c>
      <c r="L14" s="30">
        <v>45644.5866203704</v>
      </c>
      <c r="M14" s="42">
        <v>73049</v>
      </c>
      <c r="N14" s="3" t="s">
        <v>26</v>
      </c>
      <c r="O14" s="28" t="s">
        <v>27</v>
      </c>
      <c r="P14" s="28" t="s">
        <v>28</v>
      </c>
      <c r="Q14" s="3" t="s">
        <v>26</v>
      </c>
      <c r="R14" s="28" t="s">
        <v>27</v>
      </c>
      <c r="S14" s="28" t="s">
        <v>29</v>
      </c>
    </row>
    <row r="15" ht="409.5" spans="1:19">
      <c r="A15" s="2" t="s">
        <v>77</v>
      </c>
      <c r="B15" s="2" t="s">
        <v>31</v>
      </c>
      <c r="C15" s="4" t="s">
        <v>78</v>
      </c>
      <c r="D15" s="2" t="s">
        <v>79</v>
      </c>
      <c r="E15" s="26" t="s">
        <v>23</v>
      </c>
      <c r="F15" s="4" t="s">
        <v>78</v>
      </c>
      <c r="G15" s="27" t="s">
        <v>24</v>
      </c>
      <c r="H15" s="26" t="s">
        <v>23</v>
      </c>
      <c r="I15" s="4" t="s">
        <v>78</v>
      </c>
      <c r="J15" s="2" t="s">
        <v>80</v>
      </c>
      <c r="K15" s="30">
        <v>45644.5960185185</v>
      </c>
      <c r="L15" s="30">
        <v>45644.5960185185</v>
      </c>
      <c r="M15" s="42">
        <v>73049</v>
      </c>
      <c r="N15" s="3" t="s">
        <v>26</v>
      </c>
      <c r="O15" s="28" t="s">
        <v>27</v>
      </c>
      <c r="P15" s="28" t="s">
        <v>28</v>
      </c>
      <c r="Q15" s="3" t="s">
        <v>26</v>
      </c>
      <c r="R15" s="28" t="s">
        <v>27</v>
      </c>
      <c r="S15" s="28" t="s">
        <v>29</v>
      </c>
    </row>
    <row r="16" ht="165.75" spans="1:19">
      <c r="A16" s="2" t="s">
        <v>81</v>
      </c>
      <c r="B16" s="3" t="s">
        <v>20</v>
      </c>
      <c r="C16" s="4" t="s">
        <v>82</v>
      </c>
      <c r="D16" s="2" t="s">
        <v>83</v>
      </c>
      <c r="E16" s="26" t="s">
        <v>23</v>
      </c>
      <c r="F16" s="4" t="s">
        <v>82</v>
      </c>
      <c r="G16" s="27" t="s">
        <v>24</v>
      </c>
      <c r="H16" s="26" t="s">
        <v>23</v>
      </c>
      <c r="I16" s="4" t="s">
        <v>82</v>
      </c>
      <c r="J16" s="2" t="s">
        <v>84</v>
      </c>
      <c r="K16" s="30">
        <v>45644.6387847222</v>
      </c>
      <c r="L16" s="30">
        <v>45644.6387847222</v>
      </c>
      <c r="M16" s="42">
        <v>73049</v>
      </c>
      <c r="N16" s="3" t="s">
        <v>26</v>
      </c>
      <c r="O16" s="28" t="s">
        <v>27</v>
      </c>
      <c r="P16" s="28" t="s">
        <v>28</v>
      </c>
      <c r="Q16" s="3" t="s">
        <v>26</v>
      </c>
      <c r="R16" s="28" t="s">
        <v>27</v>
      </c>
      <c r="S16" s="28" t="s">
        <v>29</v>
      </c>
    </row>
    <row r="17" ht="409.5" spans="1:19">
      <c r="A17" s="2" t="s">
        <v>85</v>
      </c>
      <c r="B17" s="3" t="s">
        <v>20</v>
      </c>
      <c r="C17" s="4" t="s">
        <v>86</v>
      </c>
      <c r="D17" s="2" t="s">
        <v>87</v>
      </c>
      <c r="E17" s="26" t="s">
        <v>23</v>
      </c>
      <c r="F17" s="4" t="s">
        <v>86</v>
      </c>
      <c r="G17" s="27" t="s">
        <v>24</v>
      </c>
      <c r="H17" s="26" t="s">
        <v>23</v>
      </c>
      <c r="I17" s="4" t="s">
        <v>86</v>
      </c>
      <c r="J17" s="2" t="s">
        <v>88</v>
      </c>
      <c r="K17" s="30">
        <v>45644.4423958333</v>
      </c>
      <c r="L17" s="30">
        <v>45644.4423958333</v>
      </c>
      <c r="M17" s="42">
        <v>73049</v>
      </c>
      <c r="N17" s="3" t="s">
        <v>26</v>
      </c>
      <c r="O17" s="28" t="s">
        <v>27</v>
      </c>
      <c r="P17" s="28" t="s">
        <v>28</v>
      </c>
      <c r="Q17" s="3" t="s">
        <v>26</v>
      </c>
      <c r="R17" s="28" t="s">
        <v>27</v>
      </c>
      <c r="S17" s="28" t="s">
        <v>29</v>
      </c>
    </row>
    <row r="18" ht="178.5" spans="1:19">
      <c r="A18" s="2" t="s">
        <v>89</v>
      </c>
      <c r="B18" s="2" t="s">
        <v>31</v>
      </c>
      <c r="C18" s="4" t="s">
        <v>90</v>
      </c>
      <c r="D18" s="2" t="s">
        <v>91</v>
      </c>
      <c r="E18" s="26" t="s">
        <v>23</v>
      </c>
      <c r="F18" s="4" t="s">
        <v>90</v>
      </c>
      <c r="G18" s="27" t="s">
        <v>24</v>
      </c>
      <c r="H18" s="26" t="s">
        <v>23</v>
      </c>
      <c r="I18" s="4" t="s">
        <v>90</v>
      </c>
      <c r="J18" s="2" t="s">
        <v>65</v>
      </c>
      <c r="K18" s="30">
        <v>45644.647974537</v>
      </c>
      <c r="L18" s="30">
        <v>45644.647974537</v>
      </c>
      <c r="M18" s="42">
        <v>73049</v>
      </c>
      <c r="N18" s="3" t="s">
        <v>26</v>
      </c>
      <c r="O18" s="28" t="s">
        <v>27</v>
      </c>
      <c r="P18" s="28" t="s">
        <v>28</v>
      </c>
      <c r="Q18" s="3" t="s">
        <v>26</v>
      </c>
      <c r="R18" s="28" t="s">
        <v>27</v>
      </c>
      <c r="S18" s="28" t="s">
        <v>29</v>
      </c>
    </row>
    <row r="19" ht="395.25" spans="1:19">
      <c r="A19" s="2" t="s">
        <v>92</v>
      </c>
      <c r="B19" s="2" t="s">
        <v>31</v>
      </c>
      <c r="C19" s="4" t="s">
        <v>93</v>
      </c>
      <c r="D19" s="2" t="s">
        <v>94</v>
      </c>
      <c r="E19" s="26" t="s">
        <v>23</v>
      </c>
      <c r="F19" s="4" t="s">
        <v>93</v>
      </c>
      <c r="G19" s="27" t="s">
        <v>24</v>
      </c>
      <c r="H19" s="26" t="s">
        <v>23</v>
      </c>
      <c r="I19" s="4" t="s">
        <v>93</v>
      </c>
      <c r="J19" s="2" t="s">
        <v>95</v>
      </c>
      <c r="K19" s="30">
        <v>45644.6815856481</v>
      </c>
      <c r="L19" s="30">
        <v>45644.6815856481</v>
      </c>
      <c r="M19" s="42">
        <v>73049</v>
      </c>
      <c r="N19" s="3" t="s">
        <v>26</v>
      </c>
      <c r="O19" s="28" t="s">
        <v>27</v>
      </c>
      <c r="P19" s="28" t="s">
        <v>28</v>
      </c>
      <c r="Q19" s="3" t="s">
        <v>26</v>
      </c>
      <c r="R19" s="28" t="s">
        <v>27</v>
      </c>
      <c r="S19" s="28" t="s">
        <v>29</v>
      </c>
    </row>
    <row r="20" ht="409.5" spans="1:19">
      <c r="A20" s="2" t="s">
        <v>96</v>
      </c>
      <c r="B20" s="2" t="s">
        <v>31</v>
      </c>
      <c r="C20" s="4" t="s">
        <v>97</v>
      </c>
      <c r="D20" s="2" t="s">
        <v>98</v>
      </c>
      <c r="E20" s="26" t="s">
        <v>23</v>
      </c>
      <c r="F20" s="4" t="s">
        <v>97</v>
      </c>
      <c r="G20" s="27" t="s">
        <v>24</v>
      </c>
      <c r="H20" s="26" t="s">
        <v>23</v>
      </c>
      <c r="I20" s="4" t="s">
        <v>97</v>
      </c>
      <c r="J20" s="2" t="s">
        <v>99</v>
      </c>
      <c r="K20" s="30">
        <v>45644.6342939815</v>
      </c>
      <c r="L20" s="30">
        <v>45644.6342939815</v>
      </c>
      <c r="M20" s="42">
        <v>73049</v>
      </c>
      <c r="N20" s="3" t="s">
        <v>26</v>
      </c>
      <c r="O20" s="28" t="s">
        <v>27</v>
      </c>
      <c r="P20" s="28" t="s">
        <v>28</v>
      </c>
      <c r="Q20" s="3" t="s">
        <v>26</v>
      </c>
      <c r="R20" s="28" t="s">
        <v>27</v>
      </c>
      <c r="S20" s="28" t="s">
        <v>29</v>
      </c>
    </row>
    <row r="21" ht="178.5" spans="1:19">
      <c r="A21" s="2" t="s">
        <v>100</v>
      </c>
      <c r="B21" s="2" t="s">
        <v>31</v>
      </c>
      <c r="C21" s="4" t="s">
        <v>101</v>
      </c>
      <c r="D21" s="5" t="s">
        <v>102</v>
      </c>
      <c r="E21" s="26" t="s">
        <v>23</v>
      </c>
      <c r="F21" s="4" t="s">
        <v>101</v>
      </c>
      <c r="G21" s="27" t="s">
        <v>24</v>
      </c>
      <c r="H21" s="26" t="s">
        <v>23</v>
      </c>
      <c r="I21" s="4" t="s">
        <v>101</v>
      </c>
      <c r="J21" s="2" t="s">
        <v>65</v>
      </c>
      <c r="K21" s="30">
        <v>45644.6436342593</v>
      </c>
      <c r="L21" s="30">
        <v>45644.6436342593</v>
      </c>
      <c r="M21" s="42">
        <v>73049</v>
      </c>
      <c r="N21" s="3" t="s">
        <v>26</v>
      </c>
      <c r="O21" s="28" t="s">
        <v>27</v>
      </c>
      <c r="P21" s="28" t="s">
        <v>28</v>
      </c>
      <c r="Q21" s="3" t="s">
        <v>26</v>
      </c>
      <c r="R21" s="28" t="s">
        <v>27</v>
      </c>
      <c r="S21" s="28" t="s">
        <v>29</v>
      </c>
    </row>
    <row r="22" ht="178.5" spans="1:19">
      <c r="A22" s="6" t="s">
        <v>103</v>
      </c>
      <c r="B22" s="6" t="s">
        <v>31</v>
      </c>
      <c r="C22" s="6" t="s">
        <v>104</v>
      </c>
      <c r="D22" s="7" t="s">
        <v>68</v>
      </c>
      <c r="E22" s="26" t="s">
        <v>23</v>
      </c>
      <c r="F22" s="6" t="s">
        <v>104</v>
      </c>
      <c r="G22" s="27" t="s">
        <v>24</v>
      </c>
      <c r="H22" s="26" t="s">
        <v>23</v>
      </c>
      <c r="I22" s="6" t="s">
        <v>104</v>
      </c>
      <c r="J22" s="31" t="s">
        <v>65</v>
      </c>
      <c r="K22" s="30">
        <v>45644.5909259259</v>
      </c>
      <c r="L22" s="30">
        <v>45644.5909259259</v>
      </c>
      <c r="M22" s="42">
        <v>73049</v>
      </c>
      <c r="N22" s="3" t="s">
        <v>26</v>
      </c>
      <c r="O22" s="28" t="s">
        <v>27</v>
      </c>
      <c r="P22" s="43" t="s">
        <v>105</v>
      </c>
      <c r="Q22" s="3" t="s">
        <v>26</v>
      </c>
      <c r="R22" s="28" t="s">
        <v>27</v>
      </c>
      <c r="S22" s="28" t="s">
        <v>106</v>
      </c>
    </row>
    <row r="23" ht="102" spans="1:19">
      <c r="A23" s="8" t="s">
        <v>107</v>
      </c>
      <c r="B23" s="8" t="s">
        <v>31</v>
      </c>
      <c r="C23" s="8" t="s">
        <v>108</v>
      </c>
      <c r="D23" s="9" t="s">
        <v>109</v>
      </c>
      <c r="E23" s="26" t="s">
        <v>23</v>
      </c>
      <c r="F23" s="8" t="s">
        <v>108</v>
      </c>
      <c r="G23" s="27" t="s">
        <v>24</v>
      </c>
      <c r="H23" s="26" t="s">
        <v>23</v>
      </c>
      <c r="I23" s="8" t="s">
        <v>108</v>
      </c>
      <c r="J23" s="32" t="s">
        <v>110</v>
      </c>
      <c r="K23" s="30">
        <v>45644.6278472222</v>
      </c>
      <c r="L23" s="30">
        <v>45644.6278472222</v>
      </c>
      <c r="M23" s="42">
        <v>73049</v>
      </c>
      <c r="N23" s="3" t="s">
        <v>26</v>
      </c>
      <c r="O23" s="28" t="s">
        <v>27</v>
      </c>
      <c r="P23" s="43" t="s">
        <v>105</v>
      </c>
      <c r="Q23" s="3" t="s">
        <v>26</v>
      </c>
      <c r="R23" s="28" t="s">
        <v>27</v>
      </c>
      <c r="S23" s="28" t="s">
        <v>106</v>
      </c>
    </row>
    <row r="24" ht="102" spans="1:19">
      <c r="A24" s="10" t="s">
        <v>111</v>
      </c>
      <c r="B24" s="3" t="s">
        <v>20</v>
      </c>
      <c r="C24" s="11" t="s">
        <v>112</v>
      </c>
      <c r="D24" s="12" t="s">
        <v>113</v>
      </c>
      <c r="E24" s="26" t="s">
        <v>23</v>
      </c>
      <c r="F24" s="11" t="s">
        <v>112</v>
      </c>
      <c r="G24" s="27" t="s">
        <v>24</v>
      </c>
      <c r="H24" s="26" t="s">
        <v>23</v>
      </c>
      <c r="I24" s="11" t="s">
        <v>112</v>
      </c>
      <c r="J24" s="33" t="s">
        <v>114</v>
      </c>
      <c r="K24" s="30">
        <v>45644.5866203704</v>
      </c>
      <c r="L24" s="30">
        <v>45644.5866203704</v>
      </c>
      <c r="M24" s="42">
        <v>73049</v>
      </c>
      <c r="N24" s="3" t="s">
        <v>26</v>
      </c>
      <c r="O24" s="28" t="s">
        <v>27</v>
      </c>
      <c r="P24" s="28" t="s">
        <v>28</v>
      </c>
      <c r="Q24" s="3" t="s">
        <v>26</v>
      </c>
      <c r="R24" s="28" t="s">
        <v>27</v>
      </c>
      <c r="S24" s="28" t="s">
        <v>115</v>
      </c>
    </row>
    <row r="25" ht="127.5" spans="1:19">
      <c r="A25" s="13" t="s">
        <v>116</v>
      </c>
      <c r="B25" s="3" t="s">
        <v>20</v>
      </c>
      <c r="C25" s="14" t="s">
        <v>117</v>
      </c>
      <c r="D25" s="12" t="s">
        <v>118</v>
      </c>
      <c r="E25" s="26" t="s">
        <v>23</v>
      </c>
      <c r="F25" s="14" t="s">
        <v>117</v>
      </c>
      <c r="G25" s="27" t="s">
        <v>24</v>
      </c>
      <c r="H25" s="26" t="s">
        <v>23</v>
      </c>
      <c r="I25" s="14" t="s">
        <v>117</v>
      </c>
      <c r="J25" s="34" t="s">
        <v>119</v>
      </c>
      <c r="K25" s="30">
        <v>45644.5960185185</v>
      </c>
      <c r="L25" s="30">
        <v>45644.5960185185</v>
      </c>
      <c r="M25" s="42">
        <v>73049</v>
      </c>
      <c r="N25" s="3" t="s">
        <v>26</v>
      </c>
      <c r="O25" s="28" t="s">
        <v>27</v>
      </c>
      <c r="P25" s="28" t="s">
        <v>28</v>
      </c>
      <c r="Q25" s="3" t="s">
        <v>26</v>
      </c>
      <c r="R25" s="28" t="s">
        <v>27</v>
      </c>
      <c r="S25" s="28" t="s">
        <v>115</v>
      </c>
    </row>
    <row r="26" ht="38.25" spans="1:19">
      <c r="A26" s="13" t="s">
        <v>120</v>
      </c>
      <c r="B26" s="3" t="s">
        <v>20</v>
      </c>
      <c r="C26" s="14" t="s">
        <v>121</v>
      </c>
      <c r="D26" s="12" t="s">
        <v>122</v>
      </c>
      <c r="E26" s="26" t="s">
        <v>23</v>
      </c>
      <c r="F26" s="14" t="s">
        <v>121</v>
      </c>
      <c r="G26" s="27" t="s">
        <v>24</v>
      </c>
      <c r="H26" s="26" t="s">
        <v>23</v>
      </c>
      <c r="I26" s="14" t="s">
        <v>121</v>
      </c>
      <c r="J26" s="34" t="s">
        <v>123</v>
      </c>
      <c r="K26" s="30">
        <v>45644.6387847222</v>
      </c>
      <c r="L26" s="30">
        <v>45644.6387847222</v>
      </c>
      <c r="M26" s="42">
        <v>73049</v>
      </c>
      <c r="N26" s="3" t="s">
        <v>26</v>
      </c>
      <c r="O26" s="28" t="s">
        <v>27</v>
      </c>
      <c r="P26" s="28" t="s">
        <v>28</v>
      </c>
      <c r="Q26" s="3" t="s">
        <v>26</v>
      </c>
      <c r="R26" s="28" t="s">
        <v>27</v>
      </c>
      <c r="S26" s="28" t="s">
        <v>115</v>
      </c>
    </row>
    <row r="27" ht="51" spans="1:19">
      <c r="A27" s="13" t="s">
        <v>124</v>
      </c>
      <c r="B27" s="3" t="s">
        <v>20</v>
      </c>
      <c r="C27" s="14" t="s">
        <v>125</v>
      </c>
      <c r="D27" s="12" t="s">
        <v>126</v>
      </c>
      <c r="E27" s="26" t="s">
        <v>23</v>
      </c>
      <c r="F27" s="14" t="s">
        <v>125</v>
      </c>
      <c r="G27" s="27" t="s">
        <v>24</v>
      </c>
      <c r="H27" s="26" t="s">
        <v>23</v>
      </c>
      <c r="I27" s="14" t="s">
        <v>125</v>
      </c>
      <c r="J27" s="35" t="s">
        <v>127</v>
      </c>
      <c r="K27" s="30">
        <v>45644.4423958333</v>
      </c>
      <c r="L27" s="30">
        <v>45644.4423958333</v>
      </c>
      <c r="M27" s="42">
        <v>73049</v>
      </c>
      <c r="N27" s="3" t="s">
        <v>26</v>
      </c>
      <c r="O27" s="28" t="s">
        <v>27</v>
      </c>
      <c r="P27" s="28" t="s">
        <v>28</v>
      </c>
      <c r="Q27" s="3" t="s">
        <v>26</v>
      </c>
      <c r="R27" s="28" t="s">
        <v>27</v>
      </c>
      <c r="S27" s="28" t="s">
        <v>115</v>
      </c>
    </row>
    <row r="28" ht="63.75" spans="1:19">
      <c r="A28" s="13" t="s">
        <v>128</v>
      </c>
      <c r="B28" s="3" t="s">
        <v>20</v>
      </c>
      <c r="C28" s="14" t="s">
        <v>129</v>
      </c>
      <c r="D28" s="12" t="s">
        <v>130</v>
      </c>
      <c r="E28" s="26" t="s">
        <v>23</v>
      </c>
      <c r="F28" s="14" t="s">
        <v>129</v>
      </c>
      <c r="G28" s="27" t="s">
        <v>24</v>
      </c>
      <c r="H28" s="26" t="s">
        <v>23</v>
      </c>
      <c r="I28" s="14" t="s">
        <v>129</v>
      </c>
      <c r="J28" s="2" t="s">
        <v>131</v>
      </c>
      <c r="K28" s="30">
        <v>45644.647974537</v>
      </c>
      <c r="L28" s="30">
        <v>45644.647974537</v>
      </c>
      <c r="M28" s="42">
        <v>73049</v>
      </c>
      <c r="N28" s="3" t="s">
        <v>26</v>
      </c>
      <c r="O28" s="28" t="s">
        <v>27</v>
      </c>
      <c r="P28" s="28" t="s">
        <v>28</v>
      </c>
      <c r="Q28" s="3" t="s">
        <v>26</v>
      </c>
      <c r="R28" s="28" t="s">
        <v>27</v>
      </c>
      <c r="S28" s="28" t="s">
        <v>115</v>
      </c>
    </row>
    <row r="29" ht="63.75" spans="1:19">
      <c r="A29" s="13" t="s">
        <v>132</v>
      </c>
      <c r="B29" s="3" t="s">
        <v>20</v>
      </c>
      <c r="C29" s="14" t="s">
        <v>133</v>
      </c>
      <c r="D29" s="12" t="s">
        <v>130</v>
      </c>
      <c r="E29" s="26" t="s">
        <v>23</v>
      </c>
      <c r="F29" s="14" t="s">
        <v>133</v>
      </c>
      <c r="G29" s="27" t="s">
        <v>24</v>
      </c>
      <c r="H29" s="26" t="s">
        <v>23</v>
      </c>
      <c r="I29" s="14" t="s">
        <v>133</v>
      </c>
      <c r="J29" s="2" t="s">
        <v>131</v>
      </c>
      <c r="K29" s="30">
        <v>45644.6815856481</v>
      </c>
      <c r="L29" s="30">
        <v>45644.6815856481</v>
      </c>
      <c r="M29" s="42">
        <v>73049</v>
      </c>
      <c r="N29" s="3" t="s">
        <v>26</v>
      </c>
      <c r="O29" s="28" t="s">
        <v>27</v>
      </c>
      <c r="P29" s="28" t="s">
        <v>28</v>
      </c>
      <c r="Q29" s="3" t="s">
        <v>26</v>
      </c>
      <c r="R29" s="28" t="s">
        <v>27</v>
      </c>
      <c r="S29" s="28" t="s">
        <v>115</v>
      </c>
    </row>
    <row r="30" ht="51" spans="1:19">
      <c r="A30" s="15" t="s">
        <v>134</v>
      </c>
      <c r="B30" s="16" t="s">
        <v>31</v>
      </c>
      <c r="C30" s="17" t="s">
        <v>135</v>
      </c>
      <c r="D30" s="18" t="s">
        <v>136</v>
      </c>
      <c r="E30" s="26" t="s">
        <v>23</v>
      </c>
      <c r="F30" s="17" t="s">
        <v>135</v>
      </c>
      <c r="G30" s="27" t="s">
        <v>24</v>
      </c>
      <c r="H30" s="26" t="s">
        <v>23</v>
      </c>
      <c r="I30" s="17" t="s">
        <v>135</v>
      </c>
      <c r="J30" s="2" t="s">
        <v>137</v>
      </c>
      <c r="K30" s="30">
        <v>45644.6342939815</v>
      </c>
      <c r="L30" s="30">
        <v>45644.6342939815</v>
      </c>
      <c r="M30" s="42">
        <v>73049</v>
      </c>
      <c r="N30" s="3" t="s">
        <v>26</v>
      </c>
      <c r="O30" s="28" t="s">
        <v>27</v>
      </c>
      <c r="P30" s="28" t="s">
        <v>28</v>
      </c>
      <c r="Q30" s="3" t="s">
        <v>26</v>
      </c>
      <c r="R30" s="28" t="s">
        <v>27</v>
      </c>
      <c r="S30" s="28" t="s">
        <v>115</v>
      </c>
    </row>
    <row r="31" ht="409.5" spans="1:19">
      <c r="A31" s="2" t="s">
        <v>138</v>
      </c>
      <c r="B31" s="3" t="s">
        <v>20</v>
      </c>
      <c r="C31" s="4" t="s">
        <v>139</v>
      </c>
      <c r="D31" s="2" t="s">
        <v>140</v>
      </c>
      <c r="E31" s="26" t="s">
        <v>23</v>
      </c>
      <c r="F31" s="4" t="s">
        <v>139</v>
      </c>
      <c r="G31" s="27" t="s">
        <v>24</v>
      </c>
      <c r="H31" s="26" t="s">
        <v>23</v>
      </c>
      <c r="I31" s="4" t="s">
        <v>139</v>
      </c>
      <c r="J31" s="2" t="s">
        <v>141</v>
      </c>
      <c r="K31" s="30">
        <v>45645.608287037</v>
      </c>
      <c r="L31" s="30">
        <v>45645.608287037</v>
      </c>
      <c r="M31" s="42">
        <v>73049</v>
      </c>
      <c r="N31" s="3" t="s">
        <v>26</v>
      </c>
      <c r="O31" s="28" t="s">
        <v>27</v>
      </c>
      <c r="P31" s="28" t="s">
        <v>28</v>
      </c>
      <c r="Q31" s="3" t="s">
        <v>26</v>
      </c>
      <c r="R31" s="28" t="s">
        <v>27</v>
      </c>
      <c r="S31" s="28" t="s">
        <v>29</v>
      </c>
    </row>
    <row r="32" ht="409.5" spans="1:19">
      <c r="A32" s="2" t="s">
        <v>142</v>
      </c>
      <c r="B32" s="3" t="s">
        <v>20</v>
      </c>
      <c r="C32" s="4" t="s">
        <v>143</v>
      </c>
      <c r="D32" s="2" t="s">
        <v>144</v>
      </c>
      <c r="E32" s="26" t="s">
        <v>23</v>
      </c>
      <c r="F32" s="4" t="s">
        <v>143</v>
      </c>
      <c r="G32" s="27" t="s">
        <v>24</v>
      </c>
      <c r="H32" s="26" t="s">
        <v>23</v>
      </c>
      <c r="I32" s="4" t="s">
        <v>143</v>
      </c>
      <c r="J32" s="2" t="s">
        <v>145</v>
      </c>
      <c r="K32" s="30">
        <v>45645.6209606481</v>
      </c>
      <c r="L32" s="30">
        <v>45645.6209606481</v>
      </c>
      <c r="M32" s="42">
        <v>73049</v>
      </c>
      <c r="N32" s="3" t="s">
        <v>26</v>
      </c>
      <c r="O32" s="28" t="s">
        <v>27</v>
      </c>
      <c r="P32" s="28" t="s">
        <v>28</v>
      </c>
      <c r="Q32" s="3" t="s">
        <v>26</v>
      </c>
      <c r="R32" s="28" t="s">
        <v>27</v>
      </c>
      <c r="S32" s="28" t="s">
        <v>29</v>
      </c>
    </row>
    <row r="33" ht="178.5" spans="1:19">
      <c r="A33" s="2" t="s">
        <v>146</v>
      </c>
      <c r="B33" s="2" t="s">
        <v>31</v>
      </c>
      <c r="C33" s="4" t="s">
        <v>147</v>
      </c>
      <c r="D33" s="2" t="s">
        <v>148</v>
      </c>
      <c r="E33" s="26" t="s">
        <v>23</v>
      </c>
      <c r="F33" s="4" t="s">
        <v>147</v>
      </c>
      <c r="G33" s="27" t="s">
        <v>24</v>
      </c>
      <c r="H33" s="26" t="s">
        <v>23</v>
      </c>
      <c r="I33" s="4" t="s">
        <v>147</v>
      </c>
      <c r="J33" s="2" t="s">
        <v>149</v>
      </c>
      <c r="K33" s="30">
        <v>45645.4687152778</v>
      </c>
      <c r="L33" s="30">
        <v>45645.4687152778</v>
      </c>
      <c r="M33" s="42">
        <v>73049</v>
      </c>
      <c r="N33" s="3" t="s">
        <v>26</v>
      </c>
      <c r="O33" s="28" t="s">
        <v>27</v>
      </c>
      <c r="P33" s="28" t="s">
        <v>28</v>
      </c>
      <c r="Q33" s="3" t="s">
        <v>26</v>
      </c>
      <c r="R33" s="28" t="s">
        <v>27</v>
      </c>
      <c r="S33" s="28" t="s">
        <v>29</v>
      </c>
    </row>
    <row r="34" ht="178.5" spans="1:19">
      <c r="A34" s="2" t="s">
        <v>150</v>
      </c>
      <c r="B34" s="2" t="s">
        <v>31</v>
      </c>
      <c r="C34" s="4" t="s">
        <v>151</v>
      </c>
      <c r="D34" s="2" t="s">
        <v>152</v>
      </c>
      <c r="E34" s="26" t="s">
        <v>23</v>
      </c>
      <c r="F34" s="4" t="s">
        <v>151</v>
      </c>
      <c r="G34" s="27" t="s">
        <v>24</v>
      </c>
      <c r="H34" s="26" t="s">
        <v>23</v>
      </c>
      <c r="I34" s="4" t="s">
        <v>151</v>
      </c>
      <c r="J34" s="2" t="s">
        <v>65</v>
      </c>
      <c r="K34" s="30">
        <v>45645.4724305556</v>
      </c>
      <c r="L34" s="30">
        <v>45645.4724305556</v>
      </c>
      <c r="M34" s="42">
        <v>73049</v>
      </c>
      <c r="N34" s="3" t="s">
        <v>26</v>
      </c>
      <c r="O34" s="28" t="s">
        <v>27</v>
      </c>
      <c r="P34" s="28" t="s">
        <v>28</v>
      </c>
      <c r="Q34" s="3" t="s">
        <v>26</v>
      </c>
      <c r="R34" s="28" t="s">
        <v>27</v>
      </c>
      <c r="S34" s="28" t="s">
        <v>29</v>
      </c>
    </row>
    <row r="35" ht="229.5" spans="1:19">
      <c r="A35" s="2" t="s">
        <v>153</v>
      </c>
      <c r="B35" s="3" t="s">
        <v>20</v>
      </c>
      <c r="C35" s="4" t="s">
        <v>154</v>
      </c>
      <c r="D35" s="2" t="s">
        <v>155</v>
      </c>
      <c r="E35" s="26" t="s">
        <v>23</v>
      </c>
      <c r="F35" s="4" t="s">
        <v>154</v>
      </c>
      <c r="G35" s="27" t="s">
        <v>24</v>
      </c>
      <c r="H35" s="26" t="s">
        <v>23</v>
      </c>
      <c r="I35" s="4" t="s">
        <v>154</v>
      </c>
      <c r="J35" s="2" t="s">
        <v>156</v>
      </c>
      <c r="K35" s="30">
        <v>45645.4303703704</v>
      </c>
      <c r="L35" s="30">
        <v>45645.4303703704</v>
      </c>
      <c r="M35" s="42">
        <v>73049</v>
      </c>
      <c r="N35" s="3" t="s">
        <v>26</v>
      </c>
      <c r="O35" s="28" t="s">
        <v>27</v>
      </c>
      <c r="P35" s="28" t="s">
        <v>28</v>
      </c>
      <c r="Q35" s="3" t="s">
        <v>26</v>
      </c>
      <c r="R35" s="28" t="s">
        <v>27</v>
      </c>
      <c r="S35" s="28" t="s">
        <v>29</v>
      </c>
    </row>
    <row r="36" ht="280.5" spans="1:19">
      <c r="A36" s="2" t="s">
        <v>157</v>
      </c>
      <c r="B36" s="2" t="s">
        <v>31</v>
      </c>
      <c r="C36" s="4" t="s">
        <v>158</v>
      </c>
      <c r="D36" s="2" t="s">
        <v>159</v>
      </c>
      <c r="E36" s="26" t="s">
        <v>23</v>
      </c>
      <c r="F36" s="4" t="s">
        <v>158</v>
      </c>
      <c r="G36" s="27" t="s">
        <v>24</v>
      </c>
      <c r="H36" s="26" t="s">
        <v>23</v>
      </c>
      <c r="I36" s="4" t="s">
        <v>158</v>
      </c>
      <c r="J36" s="2" t="s">
        <v>160</v>
      </c>
      <c r="K36" s="30">
        <v>45645.5738888889</v>
      </c>
      <c r="L36" s="30">
        <v>45645.5738888889</v>
      </c>
      <c r="M36" s="42">
        <v>73049</v>
      </c>
      <c r="N36" s="3" t="s">
        <v>26</v>
      </c>
      <c r="O36" s="28" t="s">
        <v>27</v>
      </c>
      <c r="P36" s="28" t="s">
        <v>28</v>
      </c>
      <c r="Q36" s="3" t="s">
        <v>26</v>
      </c>
      <c r="R36" s="28" t="s">
        <v>27</v>
      </c>
      <c r="S36" s="28" t="s">
        <v>29</v>
      </c>
    </row>
    <row r="37" ht="318.75" spans="1:19">
      <c r="A37" s="2" t="s">
        <v>161</v>
      </c>
      <c r="B37" s="3" t="s">
        <v>20</v>
      </c>
      <c r="C37" s="4" t="s">
        <v>162</v>
      </c>
      <c r="D37" s="2" t="s">
        <v>163</v>
      </c>
      <c r="E37" s="26" t="s">
        <v>23</v>
      </c>
      <c r="F37" s="4" t="s">
        <v>162</v>
      </c>
      <c r="G37" s="27" t="s">
        <v>24</v>
      </c>
      <c r="H37" s="26" t="s">
        <v>23</v>
      </c>
      <c r="I37" s="4" t="s">
        <v>162</v>
      </c>
      <c r="J37" s="2" t="s">
        <v>164</v>
      </c>
      <c r="K37" s="30">
        <v>45645.3901157407</v>
      </c>
      <c r="L37" s="30">
        <v>45645.3901157407</v>
      </c>
      <c r="M37" s="42">
        <v>73049</v>
      </c>
      <c r="N37" s="3" t="s">
        <v>26</v>
      </c>
      <c r="O37" s="28" t="s">
        <v>27</v>
      </c>
      <c r="P37" s="28" t="s">
        <v>28</v>
      </c>
      <c r="Q37" s="3" t="s">
        <v>26</v>
      </c>
      <c r="R37" s="28" t="s">
        <v>27</v>
      </c>
      <c r="S37" s="28" t="s">
        <v>29</v>
      </c>
    </row>
    <row r="38" ht="409.5" spans="1:19">
      <c r="A38" s="2" t="s">
        <v>165</v>
      </c>
      <c r="B38" s="2" t="s">
        <v>31</v>
      </c>
      <c r="C38" s="4" t="s">
        <v>166</v>
      </c>
      <c r="D38" s="2" t="s">
        <v>167</v>
      </c>
      <c r="E38" s="26" t="s">
        <v>23</v>
      </c>
      <c r="F38" s="4" t="s">
        <v>166</v>
      </c>
      <c r="G38" s="27" t="s">
        <v>24</v>
      </c>
      <c r="H38" s="26" t="s">
        <v>23</v>
      </c>
      <c r="I38" s="4" t="s">
        <v>166</v>
      </c>
      <c r="J38" s="2" t="s">
        <v>168</v>
      </c>
      <c r="K38" s="30">
        <v>45645.6591203704</v>
      </c>
      <c r="L38" s="30">
        <v>45645.6591203704</v>
      </c>
      <c r="M38" s="42">
        <v>73049</v>
      </c>
      <c r="N38" s="3" t="s">
        <v>26</v>
      </c>
      <c r="O38" s="28" t="s">
        <v>27</v>
      </c>
      <c r="P38" s="28" t="s">
        <v>28</v>
      </c>
      <c r="Q38" s="3" t="s">
        <v>26</v>
      </c>
      <c r="R38" s="28" t="s">
        <v>27</v>
      </c>
      <c r="S38" s="28" t="s">
        <v>29</v>
      </c>
    </row>
    <row r="39" ht="409.5" spans="1:19">
      <c r="A39" s="2" t="s">
        <v>169</v>
      </c>
      <c r="B39" s="3" t="s">
        <v>20</v>
      </c>
      <c r="C39" s="4" t="s">
        <v>170</v>
      </c>
      <c r="D39" s="2" t="s">
        <v>171</v>
      </c>
      <c r="E39" s="26" t="s">
        <v>23</v>
      </c>
      <c r="F39" s="4" t="s">
        <v>170</v>
      </c>
      <c r="G39" s="27" t="s">
        <v>24</v>
      </c>
      <c r="H39" s="26" t="s">
        <v>23</v>
      </c>
      <c r="I39" s="4" t="s">
        <v>170</v>
      </c>
      <c r="J39" s="2" t="s">
        <v>172</v>
      </c>
      <c r="K39" s="30">
        <v>45645.4365393519</v>
      </c>
      <c r="L39" s="30">
        <v>45645.4365393519</v>
      </c>
      <c r="M39" s="42">
        <v>73049</v>
      </c>
      <c r="N39" s="3" t="s">
        <v>26</v>
      </c>
      <c r="O39" s="28" t="s">
        <v>27</v>
      </c>
      <c r="P39" s="28" t="s">
        <v>28</v>
      </c>
      <c r="Q39" s="3" t="s">
        <v>26</v>
      </c>
      <c r="R39" s="28" t="s">
        <v>27</v>
      </c>
      <c r="S39" s="28" t="s">
        <v>29</v>
      </c>
    </row>
    <row r="40" ht="318.75" spans="1:19">
      <c r="A40" s="2" t="s">
        <v>173</v>
      </c>
      <c r="B40" s="2" t="s">
        <v>31</v>
      </c>
      <c r="C40" s="4" t="s">
        <v>174</v>
      </c>
      <c r="D40" s="2" t="s">
        <v>175</v>
      </c>
      <c r="E40" s="26" t="s">
        <v>23</v>
      </c>
      <c r="F40" s="4" t="s">
        <v>174</v>
      </c>
      <c r="G40" s="27" t="s">
        <v>24</v>
      </c>
      <c r="H40" s="26" t="s">
        <v>23</v>
      </c>
      <c r="I40" s="4" t="s">
        <v>174</v>
      </c>
      <c r="J40" s="2" t="s">
        <v>176</v>
      </c>
      <c r="K40" s="30">
        <v>45645.4699652778</v>
      </c>
      <c r="L40" s="30">
        <v>45645.4699652778</v>
      </c>
      <c r="M40" s="42">
        <v>73049</v>
      </c>
      <c r="N40" s="3" t="s">
        <v>26</v>
      </c>
      <c r="O40" s="28" t="s">
        <v>27</v>
      </c>
      <c r="P40" s="28" t="s">
        <v>28</v>
      </c>
      <c r="Q40" s="3" t="s">
        <v>26</v>
      </c>
      <c r="R40" s="28" t="s">
        <v>27</v>
      </c>
      <c r="S40" s="28" t="s">
        <v>29</v>
      </c>
    </row>
    <row r="41" ht="408" spans="1:19">
      <c r="A41" s="2" t="s">
        <v>177</v>
      </c>
      <c r="B41" s="2" t="s">
        <v>31</v>
      </c>
      <c r="C41" s="4" t="s">
        <v>178</v>
      </c>
      <c r="D41" s="2" t="s">
        <v>179</v>
      </c>
      <c r="E41" s="26" t="s">
        <v>23</v>
      </c>
      <c r="F41" s="4" t="s">
        <v>178</v>
      </c>
      <c r="G41" s="27" t="s">
        <v>24</v>
      </c>
      <c r="H41" s="26" t="s">
        <v>23</v>
      </c>
      <c r="I41" s="4" t="s">
        <v>178</v>
      </c>
      <c r="J41" s="2" t="s">
        <v>180</v>
      </c>
      <c r="K41" s="30">
        <v>45645.4833217593</v>
      </c>
      <c r="L41" s="30">
        <v>45645.4833217593</v>
      </c>
      <c r="M41" s="42">
        <v>73049</v>
      </c>
      <c r="N41" s="3" t="s">
        <v>26</v>
      </c>
      <c r="O41" s="28" t="s">
        <v>27</v>
      </c>
      <c r="P41" s="28" t="s">
        <v>28</v>
      </c>
      <c r="Q41" s="3" t="s">
        <v>26</v>
      </c>
      <c r="R41" s="28" t="s">
        <v>27</v>
      </c>
      <c r="S41" s="28" t="s">
        <v>29</v>
      </c>
    </row>
    <row r="42" ht="395.25" spans="1:19">
      <c r="A42" s="2" t="s">
        <v>181</v>
      </c>
      <c r="B42" s="3" t="s">
        <v>20</v>
      </c>
      <c r="C42" s="4" t="s">
        <v>182</v>
      </c>
      <c r="D42" s="2" t="s">
        <v>183</v>
      </c>
      <c r="E42" s="26" t="s">
        <v>23</v>
      </c>
      <c r="F42" s="4" t="s">
        <v>182</v>
      </c>
      <c r="G42" s="27" t="s">
        <v>24</v>
      </c>
      <c r="H42" s="26" t="s">
        <v>23</v>
      </c>
      <c r="I42" s="4" t="s">
        <v>182</v>
      </c>
      <c r="J42" s="2" t="s">
        <v>184</v>
      </c>
      <c r="K42" s="30">
        <v>45645.4687152778</v>
      </c>
      <c r="L42" s="30">
        <v>45645.4833217593</v>
      </c>
      <c r="M42" s="42">
        <v>73049</v>
      </c>
      <c r="N42" s="3" t="s">
        <v>26</v>
      </c>
      <c r="O42" s="28" t="s">
        <v>27</v>
      </c>
      <c r="P42" s="43" t="s">
        <v>105</v>
      </c>
      <c r="Q42" s="3" t="s">
        <v>26</v>
      </c>
      <c r="R42" s="28" t="s">
        <v>27</v>
      </c>
      <c r="S42" s="28" t="s">
        <v>106</v>
      </c>
    </row>
    <row r="43" ht="395.25" spans="1:19">
      <c r="A43" s="2" t="s">
        <v>185</v>
      </c>
      <c r="B43" s="3" t="s">
        <v>20</v>
      </c>
      <c r="C43" s="4" t="s">
        <v>186</v>
      </c>
      <c r="D43" s="2" t="s">
        <v>183</v>
      </c>
      <c r="E43" s="26" t="s">
        <v>23</v>
      </c>
      <c r="F43" s="4" t="s">
        <v>186</v>
      </c>
      <c r="G43" s="27" t="s">
        <v>24</v>
      </c>
      <c r="H43" s="26" t="s">
        <v>23</v>
      </c>
      <c r="I43" s="4" t="s">
        <v>186</v>
      </c>
      <c r="J43" s="2" t="s">
        <v>184</v>
      </c>
      <c r="K43" s="30">
        <v>45645.4724305556</v>
      </c>
      <c r="L43" s="30">
        <v>45645.4687152778</v>
      </c>
      <c r="M43" s="42">
        <v>73049</v>
      </c>
      <c r="N43" s="3" t="s">
        <v>26</v>
      </c>
      <c r="O43" s="28" t="s">
        <v>27</v>
      </c>
      <c r="P43" s="43" t="s">
        <v>105</v>
      </c>
      <c r="Q43" s="3" t="s">
        <v>26</v>
      </c>
      <c r="R43" s="28" t="s">
        <v>27</v>
      </c>
      <c r="S43" s="28" t="s">
        <v>106</v>
      </c>
    </row>
    <row r="44" ht="102" spans="1:19">
      <c r="A44" s="2" t="s">
        <v>187</v>
      </c>
      <c r="B44" s="2" t="s">
        <v>31</v>
      </c>
      <c r="C44" s="4" t="s">
        <v>188</v>
      </c>
      <c r="D44" s="2" t="s">
        <v>189</v>
      </c>
      <c r="E44" s="26" t="s">
        <v>23</v>
      </c>
      <c r="F44" s="4" t="s">
        <v>188</v>
      </c>
      <c r="G44" s="27" t="s">
        <v>24</v>
      </c>
      <c r="H44" s="26" t="s">
        <v>23</v>
      </c>
      <c r="I44" s="4" t="s">
        <v>188</v>
      </c>
      <c r="J44" s="2" t="s">
        <v>190</v>
      </c>
      <c r="K44" s="30">
        <v>45645.4303703704</v>
      </c>
      <c r="L44" s="30">
        <v>45645.4724305556</v>
      </c>
      <c r="M44" s="42">
        <v>73049</v>
      </c>
      <c r="N44" s="3" t="s">
        <v>26</v>
      </c>
      <c r="O44" s="28" t="s">
        <v>27</v>
      </c>
      <c r="P44" s="43" t="s">
        <v>105</v>
      </c>
      <c r="Q44" s="3" t="s">
        <v>26</v>
      </c>
      <c r="R44" s="28" t="s">
        <v>27</v>
      </c>
      <c r="S44" s="28" t="s">
        <v>106</v>
      </c>
    </row>
    <row r="45" ht="409.5" spans="1:19">
      <c r="A45" s="2" t="s">
        <v>191</v>
      </c>
      <c r="B45" s="3" t="s">
        <v>20</v>
      </c>
      <c r="C45" s="4" t="s">
        <v>192</v>
      </c>
      <c r="D45" s="2" t="s">
        <v>183</v>
      </c>
      <c r="E45" s="26" t="s">
        <v>23</v>
      </c>
      <c r="F45" s="4" t="s">
        <v>192</v>
      </c>
      <c r="G45" s="27" t="s">
        <v>24</v>
      </c>
      <c r="H45" s="26" t="s">
        <v>23</v>
      </c>
      <c r="I45" s="4" t="s">
        <v>192</v>
      </c>
      <c r="J45" s="2" t="s">
        <v>193</v>
      </c>
      <c r="K45" s="30">
        <v>45645.5738888889</v>
      </c>
      <c r="L45" s="30">
        <v>45645.4303703704</v>
      </c>
      <c r="M45" s="42">
        <v>73049</v>
      </c>
      <c r="N45" s="3" t="s">
        <v>26</v>
      </c>
      <c r="O45" s="28" t="s">
        <v>27</v>
      </c>
      <c r="P45" s="43" t="s">
        <v>105</v>
      </c>
      <c r="Q45" s="3" t="s">
        <v>26</v>
      </c>
      <c r="R45" s="28" t="s">
        <v>27</v>
      </c>
      <c r="S45" s="28" t="s">
        <v>106</v>
      </c>
    </row>
    <row r="46" ht="409.5" spans="1:19">
      <c r="A46" s="2" t="s">
        <v>194</v>
      </c>
      <c r="B46" s="3" t="s">
        <v>20</v>
      </c>
      <c r="C46" s="4" t="s">
        <v>195</v>
      </c>
      <c r="D46" s="2" t="s">
        <v>183</v>
      </c>
      <c r="E46" s="26" t="s">
        <v>23</v>
      </c>
      <c r="F46" s="4" t="s">
        <v>195</v>
      </c>
      <c r="G46" s="27" t="s">
        <v>24</v>
      </c>
      <c r="H46" s="26" t="s">
        <v>23</v>
      </c>
      <c r="I46" s="4" t="s">
        <v>195</v>
      </c>
      <c r="J46" s="2" t="s">
        <v>196</v>
      </c>
      <c r="K46" s="30">
        <v>45645.3901157407</v>
      </c>
      <c r="L46" s="30">
        <v>45645.5738888889</v>
      </c>
      <c r="M46" s="42">
        <v>73049</v>
      </c>
      <c r="N46" s="3" t="s">
        <v>26</v>
      </c>
      <c r="O46" s="28" t="s">
        <v>27</v>
      </c>
      <c r="P46" s="43" t="s">
        <v>105</v>
      </c>
      <c r="Q46" s="3" t="s">
        <v>26</v>
      </c>
      <c r="R46" s="28" t="s">
        <v>27</v>
      </c>
      <c r="S46" s="28" t="s">
        <v>106</v>
      </c>
    </row>
    <row r="47" ht="153" spans="1:19">
      <c r="A47" s="2" t="s">
        <v>197</v>
      </c>
      <c r="B47" s="2" t="s">
        <v>31</v>
      </c>
      <c r="C47" s="4" t="s">
        <v>198</v>
      </c>
      <c r="D47" s="2" t="s">
        <v>199</v>
      </c>
      <c r="E47" s="26" t="s">
        <v>23</v>
      </c>
      <c r="F47" s="4" t="s">
        <v>198</v>
      </c>
      <c r="G47" s="27" t="s">
        <v>24</v>
      </c>
      <c r="H47" s="26" t="s">
        <v>23</v>
      </c>
      <c r="I47" s="4" t="s">
        <v>198</v>
      </c>
      <c r="J47" s="2" t="s">
        <v>200</v>
      </c>
      <c r="K47" s="30">
        <v>45645.6591203704</v>
      </c>
      <c r="L47" s="30">
        <v>45645.3901157407</v>
      </c>
      <c r="M47" s="42">
        <v>73049</v>
      </c>
      <c r="N47" s="3" t="s">
        <v>26</v>
      </c>
      <c r="O47" s="28" t="s">
        <v>27</v>
      </c>
      <c r="P47" s="43" t="s">
        <v>105</v>
      </c>
      <c r="Q47" s="3" t="s">
        <v>26</v>
      </c>
      <c r="R47" s="28" t="s">
        <v>27</v>
      </c>
      <c r="S47" s="28" t="s">
        <v>106</v>
      </c>
    </row>
    <row r="48" ht="255" spans="1:19">
      <c r="A48" s="2" t="s">
        <v>201</v>
      </c>
      <c r="B48" s="2" t="s">
        <v>31</v>
      </c>
      <c r="C48" s="4" t="s">
        <v>202</v>
      </c>
      <c r="D48" s="2" t="s">
        <v>199</v>
      </c>
      <c r="E48" s="26" t="s">
        <v>23</v>
      </c>
      <c r="F48" s="4" t="s">
        <v>202</v>
      </c>
      <c r="G48" s="27" t="s">
        <v>24</v>
      </c>
      <c r="H48" s="26" t="s">
        <v>23</v>
      </c>
      <c r="I48" s="4" t="s">
        <v>202</v>
      </c>
      <c r="J48" s="2" t="s">
        <v>203</v>
      </c>
      <c r="K48" s="30">
        <v>45645.4365393519</v>
      </c>
      <c r="L48" s="30">
        <v>45645.6591203704</v>
      </c>
      <c r="M48" s="42">
        <v>73049</v>
      </c>
      <c r="N48" s="3" t="s">
        <v>26</v>
      </c>
      <c r="O48" s="28" t="s">
        <v>27</v>
      </c>
      <c r="P48" s="43" t="s">
        <v>105</v>
      </c>
      <c r="Q48" s="3" t="s">
        <v>26</v>
      </c>
      <c r="R48" s="28" t="s">
        <v>27</v>
      </c>
      <c r="S48" s="28" t="s">
        <v>106</v>
      </c>
    </row>
    <row r="49" ht="306" spans="1:19">
      <c r="A49" s="2" t="s">
        <v>204</v>
      </c>
      <c r="B49" s="2" t="s">
        <v>31</v>
      </c>
      <c r="C49" s="4" t="s">
        <v>205</v>
      </c>
      <c r="D49" s="2" t="s">
        <v>199</v>
      </c>
      <c r="E49" s="26" t="s">
        <v>23</v>
      </c>
      <c r="F49" s="4" t="s">
        <v>205</v>
      </c>
      <c r="G49" s="27" t="s">
        <v>24</v>
      </c>
      <c r="H49" s="26" t="s">
        <v>23</v>
      </c>
      <c r="I49" s="4" t="s">
        <v>205</v>
      </c>
      <c r="J49" s="2" t="s">
        <v>206</v>
      </c>
      <c r="K49" s="30">
        <v>45645.4699652778</v>
      </c>
      <c r="L49" s="30">
        <v>45645.4365393519</v>
      </c>
      <c r="M49" s="42">
        <v>73049</v>
      </c>
      <c r="N49" s="3" t="s">
        <v>26</v>
      </c>
      <c r="O49" s="28" t="s">
        <v>27</v>
      </c>
      <c r="P49" s="43" t="s">
        <v>105</v>
      </c>
      <c r="Q49" s="3" t="s">
        <v>26</v>
      </c>
      <c r="R49" s="28" t="s">
        <v>27</v>
      </c>
      <c r="S49" s="28" t="s">
        <v>106</v>
      </c>
    </row>
    <row r="50" ht="153" spans="1:19">
      <c r="A50" s="2" t="s">
        <v>207</v>
      </c>
      <c r="B50" s="2" t="s">
        <v>31</v>
      </c>
      <c r="C50" s="4" t="s">
        <v>208</v>
      </c>
      <c r="D50" s="2" t="s">
        <v>209</v>
      </c>
      <c r="E50" s="26" t="s">
        <v>23</v>
      </c>
      <c r="F50" s="4" t="s">
        <v>208</v>
      </c>
      <c r="G50" s="27" t="s">
        <v>24</v>
      </c>
      <c r="H50" s="26" t="s">
        <v>23</v>
      </c>
      <c r="I50" s="4" t="s">
        <v>208</v>
      </c>
      <c r="J50" s="2" t="s">
        <v>210</v>
      </c>
      <c r="K50" s="30">
        <v>45645.4833217593</v>
      </c>
      <c r="L50" s="30">
        <v>45645.4699652778</v>
      </c>
      <c r="M50" s="42">
        <v>73049</v>
      </c>
      <c r="N50" s="3" t="s">
        <v>26</v>
      </c>
      <c r="O50" s="28" t="s">
        <v>27</v>
      </c>
      <c r="P50" s="43" t="s">
        <v>105</v>
      </c>
      <c r="Q50" s="3" t="s">
        <v>26</v>
      </c>
      <c r="R50" s="28" t="s">
        <v>27</v>
      </c>
      <c r="S50" s="28" t="s">
        <v>106</v>
      </c>
    </row>
    <row r="51" ht="178.5" spans="1:19">
      <c r="A51" s="2" t="s">
        <v>211</v>
      </c>
      <c r="B51" s="2" t="s">
        <v>31</v>
      </c>
      <c r="C51" s="4" t="s">
        <v>212</v>
      </c>
      <c r="D51" s="2" t="s">
        <v>159</v>
      </c>
      <c r="E51" s="26" t="s">
        <v>23</v>
      </c>
      <c r="F51" s="4" t="s">
        <v>212</v>
      </c>
      <c r="G51" s="27" t="s">
        <v>24</v>
      </c>
      <c r="H51" s="26" t="s">
        <v>23</v>
      </c>
      <c r="I51" s="4" t="s">
        <v>212</v>
      </c>
      <c r="J51" s="2" t="s">
        <v>65</v>
      </c>
      <c r="K51" s="30">
        <v>45645.4833217593</v>
      </c>
      <c r="L51" s="30">
        <v>45645.4833217593</v>
      </c>
      <c r="M51" s="42">
        <v>73049</v>
      </c>
      <c r="N51" s="3" t="s">
        <v>26</v>
      </c>
      <c r="O51" s="28" t="s">
        <v>27</v>
      </c>
      <c r="P51" s="43" t="s">
        <v>105</v>
      </c>
      <c r="Q51" s="3" t="s">
        <v>26</v>
      </c>
      <c r="R51" s="28" t="s">
        <v>27</v>
      </c>
      <c r="S51" s="28" t="s">
        <v>106</v>
      </c>
    </row>
    <row r="52" ht="89.25" spans="1:19">
      <c r="A52" s="19" t="s">
        <v>213</v>
      </c>
      <c r="B52" s="3" t="s">
        <v>20</v>
      </c>
      <c r="C52" s="19" t="s">
        <v>214</v>
      </c>
      <c r="D52" s="19" t="s">
        <v>215</v>
      </c>
      <c r="E52" s="26" t="s">
        <v>23</v>
      </c>
      <c r="F52" s="19" t="s">
        <v>214</v>
      </c>
      <c r="G52" s="27" t="s">
        <v>24</v>
      </c>
      <c r="H52" s="26" t="s">
        <v>23</v>
      </c>
      <c r="I52" s="19" t="s">
        <v>214</v>
      </c>
      <c r="J52" s="33" t="s">
        <v>216</v>
      </c>
      <c r="K52" s="30">
        <v>45645.5738888889</v>
      </c>
      <c r="L52" s="30">
        <v>45645.5738888889</v>
      </c>
      <c r="M52" s="42">
        <v>73049</v>
      </c>
      <c r="N52" s="3" t="s">
        <v>26</v>
      </c>
      <c r="O52" s="28" t="s">
        <v>27</v>
      </c>
      <c r="P52" s="28" t="s">
        <v>28</v>
      </c>
      <c r="Q52" s="3" t="s">
        <v>26</v>
      </c>
      <c r="R52" s="28" t="s">
        <v>27</v>
      </c>
      <c r="S52" s="28" t="s">
        <v>115</v>
      </c>
    </row>
    <row r="53" ht="51" spans="1:19">
      <c r="A53" s="12" t="s">
        <v>217</v>
      </c>
      <c r="B53" s="20" t="s">
        <v>31</v>
      </c>
      <c r="C53" s="12" t="s">
        <v>218</v>
      </c>
      <c r="D53" s="12" t="s">
        <v>219</v>
      </c>
      <c r="E53" s="26" t="s">
        <v>23</v>
      </c>
      <c r="F53" s="12" t="s">
        <v>218</v>
      </c>
      <c r="G53" s="27" t="s">
        <v>24</v>
      </c>
      <c r="H53" s="26" t="s">
        <v>23</v>
      </c>
      <c r="I53" s="12" t="s">
        <v>218</v>
      </c>
      <c r="J53" s="36" t="s">
        <v>123</v>
      </c>
      <c r="K53" s="30">
        <v>45645.3901157407</v>
      </c>
      <c r="L53" s="30">
        <v>45645.3901157407</v>
      </c>
      <c r="M53" s="42">
        <v>73049</v>
      </c>
      <c r="N53" s="3" t="s">
        <v>26</v>
      </c>
      <c r="O53" s="28" t="s">
        <v>27</v>
      </c>
      <c r="P53" s="28" t="s">
        <v>28</v>
      </c>
      <c r="Q53" s="3" t="s">
        <v>26</v>
      </c>
      <c r="R53" s="28" t="s">
        <v>27</v>
      </c>
      <c r="S53" s="28" t="s">
        <v>115</v>
      </c>
    </row>
    <row r="54" ht="51" spans="1:19">
      <c r="A54" s="12" t="s">
        <v>220</v>
      </c>
      <c r="B54" s="3" t="s">
        <v>20</v>
      </c>
      <c r="C54" s="12" t="s">
        <v>221</v>
      </c>
      <c r="D54" s="12" t="s">
        <v>222</v>
      </c>
      <c r="E54" s="26" t="s">
        <v>23</v>
      </c>
      <c r="F54" s="12" t="s">
        <v>221</v>
      </c>
      <c r="G54" s="27" t="s">
        <v>24</v>
      </c>
      <c r="H54" s="26" t="s">
        <v>23</v>
      </c>
      <c r="I54" s="12" t="s">
        <v>221</v>
      </c>
      <c r="J54" s="34" t="s">
        <v>223</v>
      </c>
      <c r="K54" s="30">
        <v>45645.6591203704</v>
      </c>
      <c r="L54" s="30">
        <v>45645.6591203704</v>
      </c>
      <c r="M54" s="42">
        <v>73049</v>
      </c>
      <c r="N54" s="3" t="s">
        <v>26</v>
      </c>
      <c r="O54" s="28" t="s">
        <v>27</v>
      </c>
      <c r="P54" s="28" t="s">
        <v>28</v>
      </c>
      <c r="Q54" s="3" t="s">
        <v>26</v>
      </c>
      <c r="R54" s="28" t="s">
        <v>27</v>
      </c>
      <c r="S54" s="28" t="s">
        <v>115</v>
      </c>
    </row>
    <row r="55" ht="51" spans="1:19">
      <c r="A55" s="12" t="s">
        <v>224</v>
      </c>
      <c r="B55" s="3" t="s">
        <v>20</v>
      </c>
      <c r="C55" s="12" t="s">
        <v>225</v>
      </c>
      <c r="D55" s="12" t="s">
        <v>226</v>
      </c>
      <c r="E55" s="26" t="s">
        <v>23</v>
      </c>
      <c r="F55" s="12" t="s">
        <v>225</v>
      </c>
      <c r="G55" s="27" t="s">
        <v>24</v>
      </c>
      <c r="H55" s="26" t="s">
        <v>23</v>
      </c>
      <c r="I55" s="12" t="s">
        <v>225</v>
      </c>
      <c r="J55" s="36" t="s">
        <v>227</v>
      </c>
      <c r="K55" s="30">
        <v>45645.4365393519</v>
      </c>
      <c r="L55" s="30">
        <v>45645.4365393519</v>
      </c>
      <c r="M55" s="42">
        <v>73049</v>
      </c>
      <c r="N55" s="3" t="s">
        <v>26</v>
      </c>
      <c r="O55" s="28" t="s">
        <v>27</v>
      </c>
      <c r="P55" s="28" t="s">
        <v>28</v>
      </c>
      <c r="Q55" s="3" t="s">
        <v>26</v>
      </c>
      <c r="R55" s="28" t="s">
        <v>27</v>
      </c>
      <c r="S55" s="28" t="s">
        <v>115</v>
      </c>
    </row>
    <row r="56" ht="38.25" spans="1:19">
      <c r="A56" s="12" t="s">
        <v>228</v>
      </c>
      <c r="B56" s="21" t="s">
        <v>31</v>
      </c>
      <c r="C56" s="12" t="s">
        <v>229</v>
      </c>
      <c r="D56" s="12" t="s">
        <v>230</v>
      </c>
      <c r="E56" s="26" t="s">
        <v>23</v>
      </c>
      <c r="F56" s="12" t="s">
        <v>229</v>
      </c>
      <c r="G56" s="27" t="s">
        <v>24</v>
      </c>
      <c r="H56" s="26" t="s">
        <v>23</v>
      </c>
      <c r="I56" s="12" t="s">
        <v>229</v>
      </c>
      <c r="J56" s="13" t="s">
        <v>123</v>
      </c>
      <c r="K56" s="30">
        <v>45645.4699652778</v>
      </c>
      <c r="L56" s="30">
        <v>45645.4699652778</v>
      </c>
      <c r="M56" s="42">
        <v>73049</v>
      </c>
      <c r="N56" s="3" t="s">
        <v>26</v>
      </c>
      <c r="O56" s="28" t="s">
        <v>27</v>
      </c>
      <c r="P56" s="28" t="s">
        <v>28</v>
      </c>
      <c r="Q56" s="3" t="s">
        <v>26</v>
      </c>
      <c r="R56" s="28" t="s">
        <v>27</v>
      </c>
      <c r="S56" s="28" t="s">
        <v>115</v>
      </c>
    </row>
    <row r="57" ht="51" spans="1:19">
      <c r="A57" s="22" t="s">
        <v>231</v>
      </c>
      <c r="B57" s="23" t="s">
        <v>31</v>
      </c>
      <c r="C57" s="22" t="s">
        <v>232</v>
      </c>
      <c r="D57" s="22" t="s">
        <v>233</v>
      </c>
      <c r="E57" s="27" t="s">
        <v>234</v>
      </c>
      <c r="F57" s="78" t="s">
        <v>235</v>
      </c>
      <c r="G57" s="27" t="s">
        <v>24</v>
      </c>
      <c r="H57" s="27" t="s">
        <v>234</v>
      </c>
      <c r="I57" s="78" t="s">
        <v>235</v>
      </c>
      <c r="J57" s="23" t="s">
        <v>236</v>
      </c>
      <c r="K57" s="37">
        <v>45645</v>
      </c>
      <c r="L57" s="37">
        <v>45645</v>
      </c>
      <c r="M57" s="37">
        <v>47105</v>
      </c>
      <c r="N57" s="3" t="s">
        <v>26</v>
      </c>
      <c r="O57" s="27" t="s">
        <v>27</v>
      </c>
      <c r="P57" s="28" t="s">
        <v>28</v>
      </c>
      <c r="Q57" s="3" t="s">
        <v>26</v>
      </c>
      <c r="R57" s="27" t="s">
        <v>27</v>
      </c>
      <c r="S57" s="45"/>
    </row>
    <row r="58" ht="51" spans="1:19">
      <c r="A58" s="3" t="s">
        <v>237</v>
      </c>
      <c r="B58" s="23" t="s">
        <v>31</v>
      </c>
      <c r="C58" s="24" t="s">
        <v>238</v>
      </c>
      <c r="D58" s="3" t="s">
        <v>239</v>
      </c>
      <c r="E58" s="27" t="s">
        <v>240</v>
      </c>
      <c r="F58" s="78" t="s">
        <v>241</v>
      </c>
      <c r="G58" s="27" t="s">
        <v>24</v>
      </c>
      <c r="H58" s="27" t="s">
        <v>240</v>
      </c>
      <c r="I58" s="78" t="s">
        <v>241</v>
      </c>
      <c r="J58" s="23" t="s">
        <v>236</v>
      </c>
      <c r="K58" s="37">
        <v>45645</v>
      </c>
      <c r="L58" s="37">
        <v>45645</v>
      </c>
      <c r="M58" s="37">
        <v>47105</v>
      </c>
      <c r="N58" s="3" t="s">
        <v>26</v>
      </c>
      <c r="O58" s="27" t="s">
        <v>27</v>
      </c>
      <c r="P58" s="28" t="s">
        <v>28</v>
      </c>
      <c r="Q58" s="3" t="s">
        <v>26</v>
      </c>
      <c r="R58" s="27" t="s">
        <v>27</v>
      </c>
      <c r="S58" s="45"/>
    </row>
    <row r="59" ht="51" spans="1:19">
      <c r="A59" s="25" t="s">
        <v>242</v>
      </c>
      <c r="B59" s="3" t="s">
        <v>31</v>
      </c>
      <c r="C59" s="25" t="s">
        <v>243</v>
      </c>
      <c r="D59" s="25" t="s">
        <v>244</v>
      </c>
      <c r="E59" s="28" t="s">
        <v>245</v>
      </c>
      <c r="F59" s="26" t="s">
        <v>246</v>
      </c>
      <c r="G59" s="29" t="s">
        <v>24</v>
      </c>
      <c r="H59" s="29" t="s">
        <v>247</v>
      </c>
      <c r="I59" s="25" t="s">
        <v>248</v>
      </c>
      <c r="J59" s="25" t="s">
        <v>249</v>
      </c>
      <c r="K59" s="38">
        <v>45645</v>
      </c>
      <c r="L59" s="38">
        <v>45645</v>
      </c>
      <c r="M59" s="38">
        <v>47470</v>
      </c>
      <c r="N59" s="3" t="s">
        <v>26</v>
      </c>
      <c r="O59" s="27" t="s">
        <v>27</v>
      </c>
      <c r="P59" s="28" t="s">
        <v>28</v>
      </c>
      <c r="Q59" s="3" t="s">
        <v>26</v>
      </c>
      <c r="R59" s="27" t="s">
        <v>27</v>
      </c>
      <c r="S59" s="43"/>
    </row>
    <row r="60" ht="51" spans="1:19">
      <c r="A60" s="25" t="s">
        <v>250</v>
      </c>
      <c r="B60" s="3" t="s">
        <v>31</v>
      </c>
      <c r="C60" s="25" t="s">
        <v>251</v>
      </c>
      <c r="D60" s="25" t="s">
        <v>252</v>
      </c>
      <c r="E60" s="28" t="s">
        <v>245</v>
      </c>
      <c r="F60" s="26" t="s">
        <v>253</v>
      </c>
      <c r="G60" s="29" t="s">
        <v>24</v>
      </c>
      <c r="H60" s="29" t="s">
        <v>247</v>
      </c>
      <c r="I60" s="25" t="s">
        <v>254</v>
      </c>
      <c r="J60" s="25" t="s">
        <v>249</v>
      </c>
      <c r="K60" s="38">
        <v>45645</v>
      </c>
      <c r="L60" s="38">
        <v>45645</v>
      </c>
      <c r="M60" s="38">
        <v>47470</v>
      </c>
      <c r="N60" s="3" t="s">
        <v>26</v>
      </c>
      <c r="O60" s="27" t="s">
        <v>27</v>
      </c>
      <c r="P60" s="28" t="s">
        <v>28</v>
      </c>
      <c r="Q60" s="3" t="s">
        <v>26</v>
      </c>
      <c r="R60" s="27" t="s">
        <v>27</v>
      </c>
      <c r="S60" s="43"/>
    </row>
    <row r="61" ht="51" spans="1:19">
      <c r="A61" s="25" t="s">
        <v>255</v>
      </c>
      <c r="B61" s="3" t="s">
        <v>31</v>
      </c>
      <c r="C61" s="25" t="s">
        <v>256</v>
      </c>
      <c r="D61" s="25" t="s">
        <v>257</v>
      </c>
      <c r="E61" s="28" t="s">
        <v>245</v>
      </c>
      <c r="F61" s="26" t="s">
        <v>258</v>
      </c>
      <c r="G61" s="29" t="s">
        <v>24</v>
      </c>
      <c r="H61" s="29" t="s">
        <v>247</v>
      </c>
      <c r="I61" s="25" t="s">
        <v>259</v>
      </c>
      <c r="J61" s="25" t="s">
        <v>249</v>
      </c>
      <c r="K61" s="38">
        <v>45645</v>
      </c>
      <c r="L61" s="38">
        <v>45645</v>
      </c>
      <c r="M61" s="38">
        <v>47470</v>
      </c>
      <c r="N61" s="3" t="s">
        <v>26</v>
      </c>
      <c r="O61" s="27" t="s">
        <v>27</v>
      </c>
      <c r="P61" s="28" t="s">
        <v>28</v>
      </c>
      <c r="Q61" s="3" t="s">
        <v>26</v>
      </c>
      <c r="R61" s="27" t="s">
        <v>27</v>
      </c>
      <c r="S61" s="43"/>
    </row>
    <row r="62" ht="76.5" spans="1:19">
      <c r="A62" s="25" t="s">
        <v>260</v>
      </c>
      <c r="B62" s="3" t="s">
        <v>31</v>
      </c>
      <c r="C62" s="25" t="s">
        <v>261</v>
      </c>
      <c r="D62" s="25" t="s">
        <v>262</v>
      </c>
      <c r="E62" s="28" t="s">
        <v>245</v>
      </c>
      <c r="F62" s="26" t="s">
        <v>263</v>
      </c>
      <c r="G62" s="29" t="s">
        <v>24</v>
      </c>
      <c r="H62" s="29" t="s">
        <v>247</v>
      </c>
      <c r="I62" s="25" t="s">
        <v>264</v>
      </c>
      <c r="J62" s="25" t="s">
        <v>265</v>
      </c>
      <c r="K62" s="38">
        <v>45645</v>
      </c>
      <c r="L62" s="38">
        <v>45645</v>
      </c>
      <c r="M62" s="38">
        <v>47470</v>
      </c>
      <c r="N62" s="3" t="s">
        <v>26</v>
      </c>
      <c r="O62" s="27" t="s">
        <v>27</v>
      </c>
      <c r="P62" s="28" t="s">
        <v>28</v>
      </c>
      <c r="Q62" s="3" t="s">
        <v>26</v>
      </c>
      <c r="R62" s="27" t="s">
        <v>27</v>
      </c>
      <c r="S62" s="43"/>
    </row>
    <row r="63" ht="51" spans="1:19">
      <c r="A63" s="26" t="s">
        <v>266</v>
      </c>
      <c r="B63" s="3" t="s">
        <v>31</v>
      </c>
      <c r="C63" s="21" t="s">
        <v>267</v>
      </c>
      <c r="D63" s="23" t="s">
        <v>268</v>
      </c>
      <c r="E63" s="28" t="s">
        <v>245</v>
      </c>
      <c r="F63" s="26" t="s">
        <v>269</v>
      </c>
      <c r="G63" s="29" t="s">
        <v>24</v>
      </c>
      <c r="H63" s="29" t="s">
        <v>247</v>
      </c>
      <c r="I63" s="39" t="s">
        <v>270</v>
      </c>
      <c r="J63" s="40" t="s">
        <v>106</v>
      </c>
      <c r="K63" s="41">
        <v>45645</v>
      </c>
      <c r="L63" s="41">
        <v>45645</v>
      </c>
      <c r="M63" s="41">
        <v>73049</v>
      </c>
      <c r="N63" s="3" t="s">
        <v>26</v>
      </c>
      <c r="O63" s="27" t="s">
        <v>27</v>
      </c>
      <c r="P63" s="44" t="s">
        <v>105</v>
      </c>
      <c r="Q63" s="3" t="s">
        <v>26</v>
      </c>
      <c r="R63" s="27" t="s">
        <v>27</v>
      </c>
      <c r="S63" s="43"/>
    </row>
    <row r="64" ht="51" spans="1:19">
      <c r="A64" s="25" t="s">
        <v>271</v>
      </c>
      <c r="B64" s="3" t="s">
        <v>31</v>
      </c>
      <c r="C64" s="25" t="s">
        <v>272</v>
      </c>
      <c r="D64" s="25" t="s">
        <v>273</v>
      </c>
      <c r="E64" s="28" t="s">
        <v>274</v>
      </c>
      <c r="F64" s="26" t="s">
        <v>275</v>
      </c>
      <c r="G64" s="29" t="s">
        <v>24</v>
      </c>
      <c r="H64" s="29" t="s">
        <v>276</v>
      </c>
      <c r="I64" s="25" t="s">
        <v>277</v>
      </c>
      <c r="J64" s="40" t="s">
        <v>278</v>
      </c>
      <c r="K64" s="38">
        <v>45644</v>
      </c>
      <c r="L64" s="38">
        <v>45644</v>
      </c>
      <c r="M64" s="38">
        <v>46738</v>
      </c>
      <c r="N64" s="3" t="s">
        <v>26</v>
      </c>
      <c r="O64" s="27" t="s">
        <v>27</v>
      </c>
      <c r="P64" s="28" t="s">
        <v>28</v>
      </c>
      <c r="Q64" s="3" t="s">
        <v>26</v>
      </c>
      <c r="R64" s="27" t="s">
        <v>27</v>
      </c>
      <c r="S64" s="43"/>
    </row>
    <row r="65" ht="51" spans="1:19">
      <c r="A65" s="25" t="s">
        <v>279</v>
      </c>
      <c r="B65" s="3" t="s">
        <v>20</v>
      </c>
      <c r="C65" s="25" t="s">
        <v>280</v>
      </c>
      <c r="D65" s="25" t="s">
        <v>281</v>
      </c>
      <c r="E65" s="28" t="s">
        <v>274</v>
      </c>
      <c r="F65" s="26" t="s">
        <v>282</v>
      </c>
      <c r="G65" s="29" t="s">
        <v>24</v>
      </c>
      <c r="H65" s="29" t="s">
        <v>276</v>
      </c>
      <c r="I65" s="25" t="s">
        <v>283</v>
      </c>
      <c r="J65" s="40" t="s">
        <v>284</v>
      </c>
      <c r="K65" s="38">
        <v>45645</v>
      </c>
      <c r="L65" s="38">
        <v>45645</v>
      </c>
      <c r="M65" s="38">
        <v>46739</v>
      </c>
      <c r="N65" s="3" t="s">
        <v>26</v>
      </c>
      <c r="O65" s="27" t="s">
        <v>27</v>
      </c>
      <c r="P65" s="28" t="s">
        <v>28</v>
      </c>
      <c r="Q65" s="3" t="s">
        <v>26</v>
      </c>
      <c r="R65" s="27" t="s">
        <v>27</v>
      </c>
      <c r="S65" s="43"/>
    </row>
    <row r="66" ht="51" spans="1:19">
      <c r="A66" s="25" t="s">
        <v>285</v>
      </c>
      <c r="B66" s="3" t="s">
        <v>31</v>
      </c>
      <c r="C66" s="25" t="s">
        <v>286</v>
      </c>
      <c r="D66" s="25" t="s">
        <v>287</v>
      </c>
      <c r="E66" s="28" t="s">
        <v>274</v>
      </c>
      <c r="F66" s="26" t="s">
        <v>288</v>
      </c>
      <c r="G66" s="29" t="s">
        <v>24</v>
      </c>
      <c r="H66" s="29" t="s">
        <v>276</v>
      </c>
      <c r="I66" s="25" t="s">
        <v>289</v>
      </c>
      <c r="J66" s="40" t="s">
        <v>284</v>
      </c>
      <c r="K66" s="38">
        <v>45645</v>
      </c>
      <c r="L66" s="38">
        <v>45645</v>
      </c>
      <c r="M66" s="38">
        <v>46739</v>
      </c>
      <c r="N66" s="3" t="s">
        <v>26</v>
      </c>
      <c r="O66" s="27" t="s">
        <v>27</v>
      </c>
      <c r="P66" s="28" t="s">
        <v>28</v>
      </c>
      <c r="Q66" s="3" t="s">
        <v>26</v>
      </c>
      <c r="R66" s="27" t="s">
        <v>27</v>
      </c>
      <c r="S66" s="43"/>
    </row>
    <row r="67" ht="51" spans="1:19">
      <c r="A67" s="25" t="s">
        <v>290</v>
      </c>
      <c r="B67" s="3" t="s">
        <v>31</v>
      </c>
      <c r="C67" s="25" t="s">
        <v>291</v>
      </c>
      <c r="D67" s="25" t="s">
        <v>292</v>
      </c>
      <c r="E67" s="28" t="s">
        <v>274</v>
      </c>
      <c r="F67" s="26" t="s">
        <v>293</v>
      </c>
      <c r="G67" s="29" t="s">
        <v>24</v>
      </c>
      <c r="H67" s="29" t="s">
        <v>276</v>
      </c>
      <c r="I67" s="25" t="s">
        <v>294</v>
      </c>
      <c r="J67" s="40" t="s">
        <v>284</v>
      </c>
      <c r="K67" s="38">
        <v>45645</v>
      </c>
      <c r="L67" s="38">
        <v>45645</v>
      </c>
      <c r="M67" s="38">
        <v>46739</v>
      </c>
      <c r="N67" s="3" t="s">
        <v>26</v>
      </c>
      <c r="O67" s="27" t="s">
        <v>27</v>
      </c>
      <c r="P67" s="28" t="s">
        <v>28</v>
      </c>
      <c r="Q67" s="3" t="s">
        <v>26</v>
      </c>
      <c r="R67" s="27" t="s">
        <v>27</v>
      </c>
      <c r="S67" s="43"/>
    </row>
    <row r="68" ht="51" spans="1:19">
      <c r="A68" s="25" t="s">
        <v>295</v>
      </c>
      <c r="B68" s="3" t="s">
        <v>31</v>
      </c>
      <c r="C68" s="25" t="s">
        <v>296</v>
      </c>
      <c r="D68" s="25" t="s">
        <v>297</v>
      </c>
      <c r="E68" s="28" t="s">
        <v>274</v>
      </c>
      <c r="F68" s="26" t="s">
        <v>298</v>
      </c>
      <c r="G68" s="29" t="s">
        <v>24</v>
      </c>
      <c r="H68" s="29" t="s">
        <v>276</v>
      </c>
      <c r="I68" s="25" t="s">
        <v>299</v>
      </c>
      <c r="J68" s="40" t="s">
        <v>284</v>
      </c>
      <c r="K68" s="38">
        <v>45645</v>
      </c>
      <c r="L68" s="38">
        <v>45645</v>
      </c>
      <c r="M68" s="38">
        <v>46739</v>
      </c>
      <c r="N68" s="3" t="s">
        <v>26</v>
      </c>
      <c r="O68" s="27" t="s">
        <v>27</v>
      </c>
      <c r="P68" s="28" t="s">
        <v>28</v>
      </c>
      <c r="Q68" s="3" t="s">
        <v>26</v>
      </c>
      <c r="R68" s="27" t="s">
        <v>27</v>
      </c>
      <c r="S68" s="43"/>
    </row>
    <row r="69" ht="51" spans="1:19">
      <c r="A69" s="25" t="s">
        <v>300</v>
      </c>
      <c r="B69" s="3" t="s">
        <v>31</v>
      </c>
      <c r="C69" s="25" t="s">
        <v>301</v>
      </c>
      <c r="D69" s="25" t="s">
        <v>302</v>
      </c>
      <c r="E69" s="28" t="s">
        <v>274</v>
      </c>
      <c r="F69" s="26" t="s">
        <v>303</v>
      </c>
      <c r="G69" s="29" t="s">
        <v>24</v>
      </c>
      <c r="H69" s="29" t="s">
        <v>276</v>
      </c>
      <c r="I69" s="25" t="s">
        <v>304</v>
      </c>
      <c r="J69" s="40" t="s">
        <v>284</v>
      </c>
      <c r="K69" s="38">
        <v>45645</v>
      </c>
      <c r="L69" s="38">
        <v>45645</v>
      </c>
      <c r="M69" s="38">
        <v>46739</v>
      </c>
      <c r="N69" s="3" t="s">
        <v>26</v>
      </c>
      <c r="O69" s="27" t="s">
        <v>27</v>
      </c>
      <c r="P69" s="28" t="s">
        <v>28</v>
      </c>
      <c r="Q69" s="3" t="s">
        <v>26</v>
      </c>
      <c r="R69" s="27" t="s">
        <v>27</v>
      </c>
      <c r="S69" s="43"/>
    </row>
    <row r="70" ht="51" spans="1:19">
      <c r="A70" s="25" t="s">
        <v>305</v>
      </c>
      <c r="B70" s="3" t="s">
        <v>31</v>
      </c>
      <c r="C70" s="25" t="s">
        <v>306</v>
      </c>
      <c r="D70" s="25" t="s">
        <v>307</v>
      </c>
      <c r="E70" s="28" t="s">
        <v>274</v>
      </c>
      <c r="F70" s="26" t="s">
        <v>308</v>
      </c>
      <c r="G70" s="29" t="s">
        <v>24</v>
      </c>
      <c r="H70" s="29" t="s">
        <v>276</v>
      </c>
      <c r="I70" s="25" t="s">
        <v>309</v>
      </c>
      <c r="J70" s="40" t="s">
        <v>284</v>
      </c>
      <c r="K70" s="38">
        <v>45645</v>
      </c>
      <c r="L70" s="38">
        <v>45645</v>
      </c>
      <c r="M70" s="38">
        <v>46739</v>
      </c>
      <c r="N70" s="3" t="s">
        <v>26</v>
      </c>
      <c r="O70" s="27" t="s">
        <v>27</v>
      </c>
      <c r="P70" s="28" t="s">
        <v>28</v>
      </c>
      <c r="Q70" s="3" t="s">
        <v>26</v>
      </c>
      <c r="R70" s="27" t="s">
        <v>27</v>
      </c>
      <c r="S70" s="43"/>
    </row>
    <row r="71" ht="38.25" spans="1:19">
      <c r="A71" s="25" t="s">
        <v>310</v>
      </c>
      <c r="B71" s="3" t="s">
        <v>31</v>
      </c>
      <c r="C71" s="25" t="s">
        <v>311</v>
      </c>
      <c r="D71" s="40" t="s">
        <v>312</v>
      </c>
      <c r="E71" s="28" t="s">
        <v>313</v>
      </c>
      <c r="F71" s="25" t="s">
        <v>311</v>
      </c>
      <c r="G71" s="29" t="s">
        <v>24</v>
      </c>
      <c r="H71" s="29" t="s">
        <v>314</v>
      </c>
      <c r="I71" s="25" t="s">
        <v>315</v>
      </c>
      <c r="J71" s="40" t="s">
        <v>278</v>
      </c>
      <c r="K71" s="38">
        <v>45644</v>
      </c>
      <c r="L71" s="38">
        <v>45644</v>
      </c>
      <c r="M71" s="38">
        <v>46738</v>
      </c>
      <c r="N71" s="3" t="s">
        <v>26</v>
      </c>
      <c r="O71" s="27" t="s">
        <v>27</v>
      </c>
      <c r="P71" s="28" t="s">
        <v>28</v>
      </c>
      <c r="Q71" s="3" t="s">
        <v>26</v>
      </c>
      <c r="R71" s="27" t="s">
        <v>27</v>
      </c>
      <c r="S71" s="43"/>
    </row>
    <row r="72" ht="38.25" spans="1:19">
      <c r="A72" s="25" t="s">
        <v>316</v>
      </c>
      <c r="B72" s="3" t="s">
        <v>31</v>
      </c>
      <c r="C72" s="25" t="s">
        <v>317</v>
      </c>
      <c r="D72" s="40" t="s">
        <v>318</v>
      </c>
      <c r="E72" s="28" t="s">
        <v>313</v>
      </c>
      <c r="F72" s="25" t="s">
        <v>317</v>
      </c>
      <c r="G72" s="29" t="s">
        <v>24</v>
      </c>
      <c r="H72" s="29" t="s">
        <v>314</v>
      </c>
      <c r="I72" s="25" t="s">
        <v>319</v>
      </c>
      <c r="J72" s="40" t="s">
        <v>284</v>
      </c>
      <c r="K72" s="38">
        <v>45644</v>
      </c>
      <c r="L72" s="38">
        <v>45644</v>
      </c>
      <c r="M72" s="38">
        <v>46738</v>
      </c>
      <c r="N72" s="3" t="s">
        <v>26</v>
      </c>
      <c r="O72" s="27" t="s">
        <v>27</v>
      </c>
      <c r="P72" s="28" t="s">
        <v>28</v>
      </c>
      <c r="Q72" s="3" t="s">
        <v>26</v>
      </c>
      <c r="R72" s="27" t="s">
        <v>27</v>
      </c>
      <c r="S72" s="43"/>
    </row>
    <row r="73" ht="38.25" spans="1:19">
      <c r="A73" s="25" t="s">
        <v>320</v>
      </c>
      <c r="B73" s="3" t="s">
        <v>31</v>
      </c>
      <c r="C73" s="25" t="s">
        <v>321</v>
      </c>
      <c r="D73" s="40" t="s">
        <v>322</v>
      </c>
      <c r="E73" s="28" t="s">
        <v>313</v>
      </c>
      <c r="F73" s="25" t="s">
        <v>321</v>
      </c>
      <c r="G73" s="29" t="s">
        <v>24</v>
      </c>
      <c r="H73" s="29" t="s">
        <v>314</v>
      </c>
      <c r="I73" s="25" t="s">
        <v>323</v>
      </c>
      <c r="J73" s="40" t="s">
        <v>284</v>
      </c>
      <c r="K73" s="38">
        <v>45644</v>
      </c>
      <c r="L73" s="38">
        <v>45644</v>
      </c>
      <c r="M73" s="38">
        <v>46738</v>
      </c>
      <c r="N73" s="3" t="s">
        <v>26</v>
      </c>
      <c r="O73" s="27" t="s">
        <v>27</v>
      </c>
      <c r="P73" s="28" t="s">
        <v>28</v>
      </c>
      <c r="Q73" s="3" t="s">
        <v>26</v>
      </c>
      <c r="R73" s="27" t="s">
        <v>27</v>
      </c>
      <c r="S73" s="43"/>
    </row>
    <row r="74" ht="38.25" spans="1:19">
      <c r="A74" s="25" t="s">
        <v>324</v>
      </c>
      <c r="B74" s="3" t="s">
        <v>31</v>
      </c>
      <c r="C74" s="25" t="s">
        <v>325</v>
      </c>
      <c r="D74" s="40" t="s">
        <v>326</v>
      </c>
      <c r="E74" s="28" t="s">
        <v>313</v>
      </c>
      <c r="F74" s="25" t="s">
        <v>325</v>
      </c>
      <c r="G74" s="29" t="s">
        <v>24</v>
      </c>
      <c r="H74" s="29" t="s">
        <v>314</v>
      </c>
      <c r="I74" s="25" t="s">
        <v>327</v>
      </c>
      <c r="J74" s="40" t="s">
        <v>284</v>
      </c>
      <c r="K74" s="38">
        <v>45645</v>
      </c>
      <c r="L74" s="38">
        <v>45645</v>
      </c>
      <c r="M74" s="38">
        <v>46739</v>
      </c>
      <c r="N74" s="3" t="s">
        <v>26</v>
      </c>
      <c r="O74" s="27" t="s">
        <v>27</v>
      </c>
      <c r="P74" s="28" t="s">
        <v>28</v>
      </c>
      <c r="Q74" s="3" t="s">
        <v>26</v>
      </c>
      <c r="R74" s="27" t="s">
        <v>27</v>
      </c>
      <c r="S74" s="43"/>
    </row>
    <row r="75" spans="1:19">
      <c r="A75" s="46"/>
      <c r="B75" s="47"/>
      <c r="C75" s="46"/>
      <c r="D75" s="48"/>
      <c r="E75" s="56"/>
      <c r="F75" s="57"/>
      <c r="G75" s="46"/>
      <c r="H75" s="58"/>
      <c r="I75" s="65"/>
      <c r="J75" s="46"/>
      <c r="K75" s="56"/>
      <c r="L75" s="66"/>
      <c r="M75" s="66"/>
      <c r="N75" s="68"/>
      <c r="O75" s="53"/>
      <c r="P75" s="28"/>
      <c r="Q75" s="28"/>
      <c r="R75" s="71"/>
      <c r="S75" s="28"/>
    </row>
    <row r="76" spans="1:19">
      <c r="A76" s="46"/>
      <c r="B76" s="47"/>
      <c r="C76" s="46"/>
      <c r="D76" s="48"/>
      <c r="E76" s="56"/>
      <c r="F76" s="59"/>
      <c r="G76" s="46"/>
      <c r="H76" s="60"/>
      <c r="I76" s="47"/>
      <c r="J76" s="46"/>
      <c r="K76" s="56"/>
      <c r="L76" s="66"/>
      <c r="M76" s="66"/>
      <c r="N76" s="68"/>
      <c r="O76" s="53"/>
      <c r="P76" s="28"/>
      <c r="Q76" s="28"/>
      <c r="R76" s="71"/>
      <c r="S76" s="28"/>
    </row>
    <row r="77" spans="1:19">
      <c r="A77" s="46"/>
      <c r="B77" s="46"/>
      <c r="C77" s="46"/>
      <c r="D77" s="48"/>
      <c r="E77" s="56"/>
      <c r="F77" s="57"/>
      <c r="G77" s="46"/>
      <c r="H77" s="58"/>
      <c r="I77" s="65"/>
      <c r="J77" s="46"/>
      <c r="K77" s="56"/>
      <c r="L77" s="66"/>
      <c r="M77" s="66"/>
      <c r="N77" s="68"/>
      <c r="O77" s="53"/>
      <c r="P77" s="28"/>
      <c r="Q77" s="28"/>
      <c r="R77" s="71"/>
      <c r="S77" s="28"/>
    </row>
    <row r="78" spans="1:19">
      <c r="A78" s="46"/>
      <c r="B78" s="46"/>
      <c r="C78" s="46"/>
      <c r="D78" s="48"/>
      <c r="E78" s="56"/>
      <c r="F78" s="59"/>
      <c r="G78" s="46"/>
      <c r="H78" s="60"/>
      <c r="I78" s="47"/>
      <c r="J78" s="46"/>
      <c r="K78" s="56"/>
      <c r="L78" s="66"/>
      <c r="M78" s="66"/>
      <c r="N78" s="68"/>
      <c r="O78" s="53"/>
      <c r="P78" s="28"/>
      <c r="Q78" s="28"/>
      <c r="R78" s="71"/>
      <c r="S78" s="28"/>
    </row>
    <row r="79" spans="1:19">
      <c r="A79" s="46"/>
      <c r="B79" s="46"/>
      <c r="C79" s="46"/>
      <c r="D79" s="48"/>
      <c r="E79" s="56"/>
      <c r="F79" s="57"/>
      <c r="G79" s="46"/>
      <c r="H79" s="58"/>
      <c r="I79" s="65"/>
      <c r="J79" s="46"/>
      <c r="K79" s="56"/>
      <c r="L79" s="66"/>
      <c r="M79" s="66"/>
      <c r="N79" s="68"/>
      <c r="O79" s="53"/>
      <c r="P79" s="28"/>
      <c r="Q79" s="28"/>
      <c r="R79" s="71"/>
      <c r="S79" s="28"/>
    </row>
    <row r="80" spans="1:19">
      <c r="A80" s="46"/>
      <c r="B80" s="46"/>
      <c r="C80" s="46"/>
      <c r="D80" s="48"/>
      <c r="E80" s="56"/>
      <c r="F80" s="59"/>
      <c r="G80" s="46"/>
      <c r="H80" s="60"/>
      <c r="I80" s="47"/>
      <c r="J80" s="46"/>
      <c r="K80" s="56"/>
      <c r="L80" s="66"/>
      <c r="M80" s="66"/>
      <c r="N80" s="68"/>
      <c r="O80" s="53"/>
      <c r="P80" s="28"/>
      <c r="Q80" s="28"/>
      <c r="R80" s="71"/>
      <c r="S80" s="28"/>
    </row>
    <row r="81" spans="1:19">
      <c r="A81" s="46"/>
      <c r="B81" s="46"/>
      <c r="C81" s="46"/>
      <c r="D81" s="48"/>
      <c r="E81" s="56"/>
      <c r="F81" s="57"/>
      <c r="G81" s="46"/>
      <c r="H81" s="58"/>
      <c r="I81" s="65"/>
      <c r="J81" s="46"/>
      <c r="K81" s="56"/>
      <c r="L81" s="66"/>
      <c r="M81" s="66"/>
      <c r="N81" s="68"/>
      <c r="O81" s="53"/>
      <c r="P81" s="28"/>
      <c r="Q81" s="28"/>
      <c r="R81" s="71"/>
      <c r="S81" s="28"/>
    </row>
    <row r="82" spans="1:19">
      <c r="A82" s="46"/>
      <c r="B82" s="46"/>
      <c r="C82" s="46"/>
      <c r="D82" s="48"/>
      <c r="E82" s="56"/>
      <c r="F82" s="59"/>
      <c r="G82" s="46"/>
      <c r="H82" s="60"/>
      <c r="I82" s="47"/>
      <c r="J82" s="46"/>
      <c r="K82" s="56"/>
      <c r="L82" s="66"/>
      <c r="M82" s="66"/>
      <c r="N82" s="68"/>
      <c r="O82" s="53"/>
      <c r="P82" s="28"/>
      <c r="Q82" s="28"/>
      <c r="R82" s="71"/>
      <c r="S82" s="28"/>
    </row>
    <row r="83" spans="1:19">
      <c r="A83" s="46"/>
      <c r="B83" s="46"/>
      <c r="C83" s="46"/>
      <c r="D83" s="48"/>
      <c r="E83" s="56"/>
      <c r="F83" s="57"/>
      <c r="G83" s="46"/>
      <c r="H83" s="58"/>
      <c r="I83" s="65"/>
      <c r="J83" s="46"/>
      <c r="K83" s="56"/>
      <c r="L83" s="66"/>
      <c r="M83" s="66"/>
      <c r="N83" s="68"/>
      <c r="O83" s="53"/>
      <c r="P83" s="28"/>
      <c r="Q83" s="28"/>
      <c r="R83" s="71"/>
      <c r="S83" s="28"/>
    </row>
    <row r="84" spans="1:19">
      <c r="A84" s="46"/>
      <c r="B84" s="47"/>
      <c r="C84" s="46"/>
      <c r="D84" s="48"/>
      <c r="E84" s="56"/>
      <c r="F84" s="59"/>
      <c r="G84" s="46"/>
      <c r="H84" s="60"/>
      <c r="I84" s="47"/>
      <c r="J84" s="46"/>
      <c r="K84" s="56"/>
      <c r="L84" s="66"/>
      <c r="M84" s="66"/>
      <c r="N84" s="68"/>
      <c r="O84" s="53"/>
      <c r="P84" s="28"/>
      <c r="Q84" s="28"/>
      <c r="R84" s="71"/>
      <c r="S84" s="28"/>
    </row>
    <row r="85" spans="1:19">
      <c r="A85" s="46"/>
      <c r="B85" s="46"/>
      <c r="C85" s="46"/>
      <c r="D85" s="48"/>
      <c r="E85" s="56"/>
      <c r="F85" s="57"/>
      <c r="G85" s="46"/>
      <c r="H85" s="58"/>
      <c r="I85" s="65"/>
      <c r="J85" s="46"/>
      <c r="K85" s="56"/>
      <c r="L85" s="66"/>
      <c r="M85" s="66"/>
      <c r="N85" s="68"/>
      <c r="O85" s="53"/>
      <c r="P85" s="28"/>
      <c r="Q85" s="28"/>
      <c r="R85" s="71"/>
      <c r="S85" s="28"/>
    </row>
    <row r="86" spans="1:19">
      <c r="A86" s="46"/>
      <c r="B86" s="46"/>
      <c r="C86" s="46"/>
      <c r="D86" s="48"/>
      <c r="E86" s="56"/>
      <c r="F86" s="59"/>
      <c r="G86" s="46"/>
      <c r="H86" s="60"/>
      <c r="I86" s="47"/>
      <c r="J86" s="46"/>
      <c r="K86" s="56"/>
      <c r="L86" s="66"/>
      <c r="M86" s="66"/>
      <c r="N86" s="68"/>
      <c r="O86" s="53"/>
      <c r="P86" s="28"/>
      <c r="Q86" s="28"/>
      <c r="R86" s="71"/>
      <c r="S86" s="28"/>
    </row>
    <row r="87" spans="1:19">
      <c r="A87" s="46"/>
      <c r="B87" s="47"/>
      <c r="C87" s="46"/>
      <c r="D87" s="48"/>
      <c r="E87" s="56"/>
      <c r="F87" s="57"/>
      <c r="G87" s="46"/>
      <c r="H87" s="58"/>
      <c r="I87" s="65"/>
      <c r="J87" s="46"/>
      <c r="K87" s="56"/>
      <c r="L87" s="66"/>
      <c r="M87" s="66"/>
      <c r="N87" s="68"/>
      <c r="O87" s="53"/>
      <c r="P87" s="28"/>
      <c r="Q87" s="28"/>
      <c r="R87" s="71"/>
      <c r="S87" s="28"/>
    </row>
    <row r="88" spans="1:19">
      <c r="A88" s="46"/>
      <c r="B88" s="46"/>
      <c r="C88" s="46"/>
      <c r="D88" s="48"/>
      <c r="E88" s="56"/>
      <c r="F88" s="59"/>
      <c r="G88" s="46"/>
      <c r="H88" s="60"/>
      <c r="I88" s="47"/>
      <c r="J88" s="46"/>
      <c r="K88" s="56"/>
      <c r="L88" s="66"/>
      <c r="M88" s="66"/>
      <c r="N88" s="68"/>
      <c r="O88" s="53"/>
      <c r="P88" s="28"/>
      <c r="Q88" s="28"/>
      <c r="R88" s="71"/>
      <c r="S88" s="28"/>
    </row>
    <row r="89" spans="1:19">
      <c r="A89" s="46"/>
      <c r="B89" s="46"/>
      <c r="C89" s="46"/>
      <c r="D89" s="48"/>
      <c r="E89" s="56"/>
      <c r="F89" s="57"/>
      <c r="G89" s="46"/>
      <c r="H89" s="58"/>
      <c r="I89" s="65"/>
      <c r="J89" s="46"/>
      <c r="K89" s="56"/>
      <c r="L89" s="66"/>
      <c r="M89" s="66"/>
      <c r="N89" s="68"/>
      <c r="O89" s="53"/>
      <c r="P89" s="28"/>
      <c r="Q89" s="28"/>
      <c r="R89" s="71"/>
      <c r="S89" s="28"/>
    </row>
    <row r="90" spans="1:19">
      <c r="A90" s="46"/>
      <c r="B90" s="46"/>
      <c r="C90" s="46"/>
      <c r="D90" s="48"/>
      <c r="E90" s="56"/>
      <c r="F90" s="59"/>
      <c r="G90" s="46"/>
      <c r="H90" s="60"/>
      <c r="I90" s="47"/>
      <c r="J90" s="46"/>
      <c r="K90" s="56"/>
      <c r="L90" s="66"/>
      <c r="M90" s="66"/>
      <c r="N90" s="68"/>
      <c r="O90" s="53"/>
      <c r="P90" s="28"/>
      <c r="Q90" s="28"/>
      <c r="R90" s="71"/>
      <c r="S90" s="28"/>
    </row>
    <row r="91" spans="1:19">
      <c r="A91" s="49"/>
      <c r="B91" s="49"/>
      <c r="C91" s="49"/>
      <c r="D91" s="50"/>
      <c r="E91" s="61"/>
      <c r="F91" s="57"/>
      <c r="G91" s="49"/>
      <c r="H91" s="58"/>
      <c r="I91" s="65"/>
      <c r="J91" s="49"/>
      <c r="K91" s="56"/>
      <c r="L91" s="67"/>
      <c r="M91" s="67"/>
      <c r="N91" s="72"/>
      <c r="O91" s="73"/>
      <c r="P91" s="74"/>
      <c r="Q91" s="28"/>
      <c r="R91" s="75"/>
      <c r="S91" s="74"/>
    </row>
    <row r="92" spans="1:19">
      <c r="A92" s="3"/>
      <c r="B92" s="47"/>
      <c r="C92" s="51"/>
      <c r="D92" s="48"/>
      <c r="E92" s="51"/>
      <c r="F92" s="59"/>
      <c r="G92" s="51"/>
      <c r="H92" s="60"/>
      <c r="I92" s="47"/>
      <c r="J92" s="51"/>
      <c r="K92" s="26"/>
      <c r="L92" s="68"/>
      <c r="M92" s="68"/>
      <c r="N92" s="68"/>
      <c r="O92" s="53"/>
      <c r="P92" s="28"/>
      <c r="Q92" s="28"/>
      <c r="R92" s="71"/>
      <c r="S92" s="28"/>
    </row>
    <row r="93" spans="1:19">
      <c r="A93" s="3"/>
      <c r="B93" s="47"/>
      <c r="C93" s="51"/>
      <c r="D93" s="48"/>
      <c r="E93" s="51"/>
      <c r="F93" s="59"/>
      <c r="G93" s="51"/>
      <c r="H93" s="60"/>
      <c r="I93" s="47"/>
      <c r="J93" s="51"/>
      <c r="K93" s="26"/>
      <c r="L93" s="68"/>
      <c r="M93" s="68"/>
      <c r="N93" s="68"/>
      <c r="O93" s="53"/>
      <c r="P93" s="28"/>
      <c r="Q93" s="28"/>
      <c r="R93" s="71"/>
      <c r="S93" s="28"/>
    </row>
    <row r="94" spans="1:19">
      <c r="A94" s="3"/>
      <c r="B94" s="47"/>
      <c r="C94" s="51"/>
      <c r="D94" s="48"/>
      <c r="E94" s="51"/>
      <c r="F94" s="59"/>
      <c r="G94" s="51"/>
      <c r="H94" s="60"/>
      <c r="I94" s="47"/>
      <c r="J94" s="51"/>
      <c r="K94" s="26"/>
      <c r="L94" s="68"/>
      <c r="M94" s="68"/>
      <c r="N94" s="68"/>
      <c r="O94" s="53"/>
      <c r="P94" s="28"/>
      <c r="Q94" s="28"/>
      <c r="R94" s="71"/>
      <c r="S94" s="28"/>
    </row>
    <row r="95" spans="1:19">
      <c r="A95" s="3"/>
      <c r="B95" s="28"/>
      <c r="C95" s="51"/>
      <c r="D95" s="48"/>
      <c r="E95" s="51"/>
      <c r="F95" s="59"/>
      <c r="G95" s="51"/>
      <c r="H95" s="60"/>
      <c r="I95" s="47"/>
      <c r="J95" s="51"/>
      <c r="K95" s="26"/>
      <c r="L95" s="68"/>
      <c r="M95" s="68"/>
      <c r="N95" s="68"/>
      <c r="O95" s="53"/>
      <c r="P95" s="28"/>
      <c r="Q95" s="28"/>
      <c r="R95" s="71"/>
      <c r="S95" s="28"/>
    </row>
    <row r="96" spans="1:19">
      <c r="A96" s="3"/>
      <c r="B96" s="28"/>
      <c r="C96" s="51"/>
      <c r="D96" s="48"/>
      <c r="E96" s="51"/>
      <c r="F96" s="59"/>
      <c r="G96" s="51"/>
      <c r="H96" s="60"/>
      <c r="I96" s="47"/>
      <c r="J96" s="51"/>
      <c r="K96" s="26"/>
      <c r="L96" s="68"/>
      <c r="M96" s="68"/>
      <c r="N96" s="68"/>
      <c r="O96" s="53"/>
      <c r="P96" s="28"/>
      <c r="Q96" s="28"/>
      <c r="R96" s="71"/>
      <c r="S96" s="28"/>
    </row>
    <row r="97" spans="1:19">
      <c r="A97" s="3"/>
      <c r="B97" s="47"/>
      <c r="C97" s="51"/>
      <c r="D97" s="48"/>
      <c r="E97" s="51"/>
      <c r="F97" s="59"/>
      <c r="G97" s="51"/>
      <c r="H97" s="60"/>
      <c r="I97" s="47"/>
      <c r="J97" s="51"/>
      <c r="K97" s="26"/>
      <c r="L97" s="68"/>
      <c r="M97" s="68"/>
      <c r="N97" s="68"/>
      <c r="O97" s="53"/>
      <c r="P97" s="28"/>
      <c r="Q97" s="28"/>
      <c r="R97" s="71"/>
      <c r="S97" s="28"/>
    </row>
    <row r="98" spans="1:19">
      <c r="A98" s="3"/>
      <c r="B98" s="47"/>
      <c r="C98" s="51"/>
      <c r="D98" s="48"/>
      <c r="E98" s="51"/>
      <c r="F98" s="59"/>
      <c r="G98" s="51"/>
      <c r="H98" s="60"/>
      <c r="I98" s="47"/>
      <c r="J98" s="51"/>
      <c r="K98" s="26"/>
      <c r="L98" s="68"/>
      <c r="M98" s="68"/>
      <c r="N98" s="68"/>
      <c r="O98" s="53"/>
      <c r="P98" s="28"/>
      <c r="Q98" s="28"/>
      <c r="R98" s="71"/>
      <c r="S98" s="28"/>
    </row>
    <row r="99" spans="1:19">
      <c r="A99" s="3"/>
      <c r="B99" s="28"/>
      <c r="C99" s="51"/>
      <c r="D99" s="48"/>
      <c r="E99" s="51"/>
      <c r="F99" s="59"/>
      <c r="G99" s="51"/>
      <c r="H99" s="60"/>
      <c r="I99" s="47"/>
      <c r="J99" s="51"/>
      <c r="K99" s="26"/>
      <c r="L99" s="68"/>
      <c r="M99" s="68"/>
      <c r="N99" s="68"/>
      <c r="O99" s="53"/>
      <c r="P99" s="28"/>
      <c r="Q99" s="28"/>
      <c r="R99" s="71"/>
      <c r="S99" s="28"/>
    </row>
    <row r="100" spans="1:19">
      <c r="A100" s="3"/>
      <c r="B100" s="47"/>
      <c r="C100" s="51"/>
      <c r="D100" s="48"/>
      <c r="E100" s="51"/>
      <c r="F100" s="59"/>
      <c r="G100" s="51"/>
      <c r="H100" s="60"/>
      <c r="I100" s="47"/>
      <c r="J100" s="51"/>
      <c r="K100" s="26"/>
      <c r="L100" s="68"/>
      <c r="M100" s="68"/>
      <c r="N100" s="68"/>
      <c r="O100" s="53"/>
      <c r="P100" s="28"/>
      <c r="Q100" s="28"/>
      <c r="R100" s="71"/>
      <c r="S100" s="28"/>
    </row>
    <row r="101" spans="1:19">
      <c r="A101" s="3"/>
      <c r="B101" s="47"/>
      <c r="C101" s="51"/>
      <c r="D101" s="48"/>
      <c r="E101" s="51"/>
      <c r="F101" s="59"/>
      <c r="G101" s="51"/>
      <c r="H101" s="60"/>
      <c r="I101" s="47"/>
      <c r="J101" s="51"/>
      <c r="K101" s="26"/>
      <c r="L101" s="68"/>
      <c r="M101" s="68"/>
      <c r="N101" s="68"/>
      <c r="O101" s="53"/>
      <c r="P101" s="28"/>
      <c r="Q101" s="28"/>
      <c r="R101" s="71"/>
      <c r="S101" s="28"/>
    </row>
    <row r="102" spans="1:19">
      <c r="A102" s="3"/>
      <c r="B102" s="28"/>
      <c r="C102" s="51"/>
      <c r="D102" s="48"/>
      <c r="E102" s="51"/>
      <c r="F102" s="59"/>
      <c r="G102" s="51"/>
      <c r="H102" s="60"/>
      <c r="I102" s="47"/>
      <c r="J102" s="51"/>
      <c r="K102" s="26"/>
      <c r="L102" s="68"/>
      <c r="M102" s="68"/>
      <c r="N102" s="68"/>
      <c r="O102" s="53"/>
      <c r="P102" s="28"/>
      <c r="Q102" s="28"/>
      <c r="R102" s="71"/>
      <c r="S102" s="28"/>
    </row>
    <row r="103" spans="1:19">
      <c r="A103" s="3"/>
      <c r="B103" s="28"/>
      <c r="C103" s="51"/>
      <c r="D103" s="48"/>
      <c r="E103" s="51"/>
      <c r="F103" s="59"/>
      <c r="G103" s="51"/>
      <c r="H103" s="60"/>
      <c r="I103" s="47"/>
      <c r="J103" s="51"/>
      <c r="K103" s="26"/>
      <c r="L103" s="68"/>
      <c r="M103" s="68"/>
      <c r="N103" s="68"/>
      <c r="O103" s="53"/>
      <c r="P103" s="28"/>
      <c r="Q103" s="28"/>
      <c r="R103" s="71"/>
      <c r="S103" s="28"/>
    </row>
    <row r="104" spans="1:19">
      <c r="A104" s="3"/>
      <c r="B104" s="28"/>
      <c r="C104" s="51"/>
      <c r="D104" s="48"/>
      <c r="E104" s="51"/>
      <c r="F104" s="59"/>
      <c r="G104" s="51"/>
      <c r="H104" s="60"/>
      <c r="I104" s="47"/>
      <c r="J104" s="51"/>
      <c r="K104" s="26"/>
      <c r="L104" s="68"/>
      <c r="M104" s="68"/>
      <c r="N104" s="68"/>
      <c r="O104" s="53"/>
      <c r="P104" s="28"/>
      <c r="Q104" s="28"/>
      <c r="R104" s="71"/>
      <c r="S104" s="28"/>
    </row>
    <row r="105" spans="1:19">
      <c r="A105" s="3"/>
      <c r="B105" s="28"/>
      <c r="C105" s="51"/>
      <c r="D105" s="48"/>
      <c r="E105" s="51"/>
      <c r="F105" s="59"/>
      <c r="G105" s="51"/>
      <c r="H105" s="60"/>
      <c r="I105" s="47"/>
      <c r="J105" s="51"/>
      <c r="K105" s="26"/>
      <c r="L105" s="68"/>
      <c r="M105" s="68"/>
      <c r="N105" s="68"/>
      <c r="O105" s="53"/>
      <c r="P105" s="28"/>
      <c r="Q105" s="28"/>
      <c r="R105" s="71"/>
      <c r="S105" s="28"/>
    </row>
    <row r="106" spans="1:19">
      <c r="A106" s="3"/>
      <c r="B106" s="47"/>
      <c r="C106" s="51"/>
      <c r="D106" s="48"/>
      <c r="E106" s="51"/>
      <c r="F106" s="59"/>
      <c r="G106" s="51"/>
      <c r="H106" s="60"/>
      <c r="I106" s="47"/>
      <c r="J106" s="51"/>
      <c r="K106" s="26"/>
      <c r="L106" s="68"/>
      <c r="M106" s="68"/>
      <c r="N106" s="68"/>
      <c r="O106" s="53"/>
      <c r="P106" s="28"/>
      <c r="Q106" s="28"/>
      <c r="R106" s="71"/>
      <c r="S106" s="28"/>
    </row>
    <row r="107" spans="1:19">
      <c r="A107" s="3"/>
      <c r="B107" s="47"/>
      <c r="C107" s="51"/>
      <c r="D107" s="48"/>
      <c r="E107" s="51"/>
      <c r="F107" s="59"/>
      <c r="G107" s="51"/>
      <c r="H107" s="60"/>
      <c r="I107" s="47"/>
      <c r="J107" s="51"/>
      <c r="K107" s="26"/>
      <c r="L107" s="68"/>
      <c r="M107" s="68"/>
      <c r="N107" s="68"/>
      <c r="O107" s="53"/>
      <c r="P107" s="28"/>
      <c r="Q107" s="28"/>
      <c r="R107" s="71"/>
      <c r="S107" s="28"/>
    </row>
    <row r="108" spans="1:19">
      <c r="A108" s="3"/>
      <c r="B108" s="47"/>
      <c r="C108" s="51"/>
      <c r="D108" s="48"/>
      <c r="E108" s="51"/>
      <c r="F108" s="59"/>
      <c r="G108" s="51"/>
      <c r="H108" s="60"/>
      <c r="I108" s="47"/>
      <c r="J108" s="51"/>
      <c r="K108" s="26"/>
      <c r="L108" s="68"/>
      <c r="M108" s="68"/>
      <c r="N108" s="68"/>
      <c r="O108" s="53"/>
      <c r="P108" s="28"/>
      <c r="Q108" s="28"/>
      <c r="R108" s="71"/>
      <c r="S108" s="28"/>
    </row>
    <row r="109" spans="1:19">
      <c r="A109" s="3"/>
      <c r="B109" s="47"/>
      <c r="C109" s="51"/>
      <c r="D109" s="48"/>
      <c r="E109" s="51"/>
      <c r="F109" s="59"/>
      <c r="G109" s="51"/>
      <c r="H109" s="60"/>
      <c r="I109" s="47"/>
      <c r="J109" s="51"/>
      <c r="K109" s="26"/>
      <c r="L109" s="68"/>
      <c r="M109" s="68"/>
      <c r="N109" s="68"/>
      <c r="O109" s="53"/>
      <c r="P109" s="28"/>
      <c r="Q109" s="28"/>
      <c r="R109" s="71"/>
      <c r="S109" s="28"/>
    </row>
    <row r="110" spans="1:19">
      <c r="A110" s="3"/>
      <c r="B110" s="47"/>
      <c r="C110" s="51"/>
      <c r="D110" s="48"/>
      <c r="E110" s="51"/>
      <c r="F110" s="59"/>
      <c r="G110" s="51"/>
      <c r="H110" s="60"/>
      <c r="I110" s="47"/>
      <c r="J110" s="51"/>
      <c r="K110" s="26"/>
      <c r="L110" s="68"/>
      <c r="M110" s="68"/>
      <c r="N110" s="68"/>
      <c r="O110" s="53"/>
      <c r="P110" s="28"/>
      <c r="Q110" s="28"/>
      <c r="R110" s="71"/>
      <c r="S110" s="28"/>
    </row>
    <row r="111" spans="1:19">
      <c r="A111" s="3"/>
      <c r="B111" s="47"/>
      <c r="C111" s="51"/>
      <c r="D111" s="48"/>
      <c r="E111" s="51"/>
      <c r="F111" s="59"/>
      <c r="G111" s="51"/>
      <c r="H111" s="60"/>
      <c r="I111" s="47"/>
      <c r="J111" s="51"/>
      <c r="K111" s="26"/>
      <c r="L111" s="68"/>
      <c r="M111" s="68"/>
      <c r="N111" s="68"/>
      <c r="O111" s="53"/>
      <c r="P111" s="28"/>
      <c r="Q111" s="28"/>
      <c r="R111" s="71"/>
      <c r="S111" s="28"/>
    </row>
    <row r="112" spans="1:19">
      <c r="A112" s="3"/>
      <c r="B112" s="28"/>
      <c r="C112" s="51"/>
      <c r="D112" s="48"/>
      <c r="E112" s="51"/>
      <c r="F112" s="59"/>
      <c r="G112" s="51"/>
      <c r="H112" s="60"/>
      <c r="I112" s="47"/>
      <c r="J112" s="51"/>
      <c r="K112" s="26"/>
      <c r="L112" s="68"/>
      <c r="M112" s="68"/>
      <c r="N112" s="68"/>
      <c r="O112" s="53"/>
      <c r="P112" s="28"/>
      <c r="Q112" s="28"/>
      <c r="R112" s="71"/>
      <c r="S112" s="28"/>
    </row>
    <row r="113" spans="1:19">
      <c r="A113" s="3"/>
      <c r="B113" s="28"/>
      <c r="C113" s="51"/>
      <c r="D113" s="48"/>
      <c r="E113" s="51"/>
      <c r="F113" s="59"/>
      <c r="G113" s="51"/>
      <c r="H113" s="60"/>
      <c r="I113" s="47"/>
      <c r="J113" s="51"/>
      <c r="K113" s="26"/>
      <c r="L113" s="68"/>
      <c r="M113" s="68"/>
      <c r="N113" s="68"/>
      <c r="O113" s="53"/>
      <c r="P113" s="28"/>
      <c r="Q113" s="28"/>
      <c r="R113" s="71"/>
      <c r="S113" s="28"/>
    </row>
    <row r="114" spans="1:19">
      <c r="A114" s="3"/>
      <c r="B114" s="47"/>
      <c r="C114" s="51"/>
      <c r="D114" s="48"/>
      <c r="E114" s="51"/>
      <c r="F114" s="59"/>
      <c r="G114" s="51"/>
      <c r="H114" s="60"/>
      <c r="I114" s="47"/>
      <c r="J114" s="51"/>
      <c r="K114" s="26"/>
      <c r="L114" s="68"/>
      <c r="M114" s="68"/>
      <c r="N114" s="68"/>
      <c r="O114" s="53"/>
      <c r="P114" s="28"/>
      <c r="Q114" s="28"/>
      <c r="R114" s="71"/>
      <c r="S114" s="28"/>
    </row>
    <row r="115" spans="1:19">
      <c r="A115" s="3"/>
      <c r="B115" s="28"/>
      <c r="C115" s="51"/>
      <c r="D115" s="48"/>
      <c r="E115" s="51"/>
      <c r="F115" s="59"/>
      <c r="G115" s="51"/>
      <c r="H115" s="60"/>
      <c r="I115" s="47"/>
      <c r="J115" s="51"/>
      <c r="K115" s="26"/>
      <c r="L115" s="68"/>
      <c r="M115" s="68"/>
      <c r="N115" s="68"/>
      <c r="O115" s="53"/>
      <c r="P115" s="28"/>
      <c r="Q115" s="28"/>
      <c r="R115" s="71"/>
      <c r="S115" s="28"/>
    </row>
    <row r="116" spans="1:19">
      <c r="A116" s="3"/>
      <c r="B116" s="28"/>
      <c r="C116" s="51"/>
      <c r="D116" s="48"/>
      <c r="E116" s="51"/>
      <c r="F116" s="59"/>
      <c r="G116" s="51"/>
      <c r="H116" s="60"/>
      <c r="I116" s="47"/>
      <c r="J116" s="51"/>
      <c r="K116" s="26"/>
      <c r="L116" s="68"/>
      <c r="M116" s="68"/>
      <c r="N116" s="68"/>
      <c r="O116" s="53"/>
      <c r="P116" s="28"/>
      <c r="Q116" s="28"/>
      <c r="R116" s="71"/>
      <c r="S116" s="28"/>
    </row>
    <row r="117" spans="1:19">
      <c r="A117" s="3"/>
      <c r="B117" s="28"/>
      <c r="C117" s="51"/>
      <c r="D117" s="48"/>
      <c r="E117" s="51"/>
      <c r="F117" s="59"/>
      <c r="G117" s="51"/>
      <c r="H117" s="60"/>
      <c r="I117" s="47"/>
      <c r="J117" s="51"/>
      <c r="K117" s="26"/>
      <c r="L117" s="68"/>
      <c r="M117" s="68"/>
      <c r="N117" s="68"/>
      <c r="O117" s="53"/>
      <c r="P117" s="28"/>
      <c r="Q117" s="28"/>
      <c r="R117" s="71"/>
      <c r="S117" s="28"/>
    </row>
    <row r="118" spans="1:19">
      <c r="A118" s="52"/>
      <c r="B118" s="53"/>
      <c r="C118" s="52"/>
      <c r="D118" s="23"/>
      <c r="E118" s="52"/>
      <c r="F118" s="62"/>
      <c r="G118" s="63"/>
      <c r="H118" s="64"/>
      <c r="I118" s="29"/>
      <c r="J118" s="52"/>
      <c r="K118" s="52"/>
      <c r="L118" s="69"/>
      <c r="M118" s="69"/>
      <c r="N118" s="69"/>
      <c r="O118" s="3"/>
      <c r="P118" s="27"/>
      <c r="Q118" s="28"/>
      <c r="R118" s="3"/>
      <c r="S118" s="76"/>
    </row>
    <row r="119" spans="1:19">
      <c r="A119" s="52"/>
      <c r="B119" s="53"/>
      <c r="C119" s="52"/>
      <c r="D119" s="54"/>
      <c r="E119" s="52"/>
      <c r="F119" s="62"/>
      <c r="G119" s="63"/>
      <c r="H119" s="64"/>
      <c r="I119" s="29"/>
      <c r="J119" s="52"/>
      <c r="K119" s="52"/>
      <c r="L119" s="69"/>
      <c r="M119" s="69"/>
      <c r="N119" s="69"/>
      <c r="O119" s="3"/>
      <c r="P119" s="27"/>
      <c r="Q119" s="28"/>
      <c r="R119" s="3"/>
      <c r="S119" s="76"/>
    </row>
    <row r="120" spans="1:19">
      <c r="A120" s="52"/>
      <c r="B120" s="53"/>
      <c r="C120" s="52"/>
      <c r="D120" s="54"/>
      <c r="E120" s="52"/>
      <c r="F120" s="62"/>
      <c r="G120" s="63"/>
      <c r="H120" s="29"/>
      <c r="I120" s="29"/>
      <c r="J120" s="52"/>
      <c r="K120" s="52"/>
      <c r="L120" s="69"/>
      <c r="M120" s="69"/>
      <c r="N120" s="69"/>
      <c r="O120" s="3"/>
      <c r="P120" s="27"/>
      <c r="Q120" s="28"/>
      <c r="R120" s="3"/>
      <c r="S120" s="27"/>
    </row>
    <row r="121" spans="1:19">
      <c r="A121" s="3"/>
      <c r="B121" s="53"/>
      <c r="C121" s="55"/>
      <c r="D121" s="55"/>
      <c r="E121" s="55"/>
      <c r="F121" s="62"/>
      <c r="G121" s="63"/>
      <c r="H121" s="64"/>
      <c r="I121" s="29"/>
      <c r="J121" s="70"/>
      <c r="K121" s="40"/>
      <c r="L121" s="71"/>
      <c r="M121" s="71"/>
      <c r="N121" s="71"/>
      <c r="O121" s="3"/>
      <c r="P121" s="27"/>
      <c r="Q121" s="28"/>
      <c r="R121" s="3"/>
      <c r="S121" s="76"/>
    </row>
    <row r="122" spans="1:19">
      <c r="A122" s="52"/>
      <c r="B122" s="53"/>
      <c r="C122" s="52"/>
      <c r="D122" s="23"/>
      <c r="E122" s="52"/>
      <c r="F122" s="62"/>
      <c r="G122" s="63"/>
      <c r="H122" s="64"/>
      <c r="I122" s="29"/>
      <c r="J122" s="52"/>
      <c r="K122" s="52"/>
      <c r="L122" s="69"/>
      <c r="M122" s="69"/>
      <c r="N122" s="69"/>
      <c r="O122" s="3"/>
      <c r="P122" s="27"/>
      <c r="Q122" s="28"/>
      <c r="R122" s="3"/>
      <c r="S122" s="76"/>
    </row>
    <row r="123" spans="1:19">
      <c r="A123" s="52"/>
      <c r="B123" s="53"/>
      <c r="C123" s="52"/>
      <c r="D123" s="23"/>
      <c r="E123" s="52"/>
      <c r="F123" s="62"/>
      <c r="G123" s="63"/>
      <c r="H123" s="64"/>
      <c r="I123" s="29"/>
      <c r="J123" s="52"/>
      <c r="K123" s="52"/>
      <c r="L123" s="69"/>
      <c r="M123" s="69"/>
      <c r="N123" s="69"/>
      <c r="O123" s="3"/>
      <c r="P123" s="27"/>
      <c r="Q123" s="28"/>
      <c r="R123" s="3"/>
      <c r="S123" s="76"/>
    </row>
    <row r="124" spans="1:19">
      <c r="A124" s="52"/>
      <c r="B124" s="53"/>
      <c r="C124" s="52"/>
      <c r="D124" s="54"/>
      <c r="E124" s="52"/>
      <c r="F124" s="62"/>
      <c r="G124" s="63"/>
      <c r="H124" s="64"/>
      <c r="I124" s="29"/>
      <c r="J124" s="52"/>
      <c r="K124" s="52"/>
      <c r="L124" s="69"/>
      <c r="M124" s="69"/>
      <c r="N124" s="69"/>
      <c r="O124" s="3"/>
      <c r="P124" s="27"/>
      <c r="Q124" s="28"/>
      <c r="R124" s="3"/>
      <c r="S124" s="76"/>
    </row>
    <row r="125" spans="1:19">
      <c r="A125" s="52"/>
      <c r="B125" s="53"/>
      <c r="C125" s="52"/>
      <c r="D125" s="54"/>
      <c r="E125" s="52"/>
      <c r="F125" s="62"/>
      <c r="G125" s="63"/>
      <c r="H125" s="29"/>
      <c r="I125" s="29"/>
      <c r="J125" s="52"/>
      <c r="K125" s="52"/>
      <c r="L125" s="69"/>
      <c r="M125" s="69"/>
      <c r="N125" s="69"/>
      <c r="O125" s="3"/>
      <c r="P125" s="27"/>
      <c r="Q125" s="28"/>
      <c r="R125" s="3"/>
      <c r="S125" s="27"/>
    </row>
    <row r="126" spans="1:19">
      <c r="A126" s="52"/>
      <c r="B126" s="53"/>
      <c r="C126" s="52"/>
      <c r="D126" s="55"/>
      <c r="E126" s="52"/>
      <c r="F126" s="28"/>
      <c r="G126" s="63"/>
      <c r="H126" s="29"/>
      <c r="I126" s="29"/>
      <c r="J126" s="52"/>
      <c r="K126" s="52"/>
      <c r="L126" s="69"/>
      <c r="M126" s="69"/>
      <c r="N126" s="69"/>
      <c r="O126" s="3"/>
      <c r="P126" s="27"/>
      <c r="Q126" s="28"/>
      <c r="R126" s="3"/>
      <c r="S126" s="27"/>
    </row>
    <row r="127" spans="1:19">
      <c r="A127" s="52"/>
      <c r="B127" s="53"/>
      <c r="C127" s="52"/>
      <c r="D127" s="54"/>
      <c r="E127" s="52"/>
      <c r="F127" s="62"/>
      <c r="G127" s="63"/>
      <c r="H127" s="29"/>
      <c r="I127" s="29"/>
      <c r="J127" s="52"/>
      <c r="K127" s="52"/>
      <c r="L127" s="69"/>
      <c r="M127" s="69"/>
      <c r="N127" s="69"/>
      <c r="O127" s="3"/>
      <c r="P127" s="27"/>
      <c r="Q127" s="28"/>
      <c r="R127" s="3"/>
      <c r="S127" s="27"/>
    </row>
    <row r="128" spans="1:19">
      <c r="A128" s="52"/>
      <c r="B128" s="53"/>
      <c r="C128" s="52"/>
      <c r="D128" s="54"/>
      <c r="E128" s="52"/>
      <c r="F128" s="28"/>
      <c r="G128" s="63"/>
      <c r="H128" s="29"/>
      <c r="I128" s="29"/>
      <c r="J128" s="52"/>
      <c r="K128" s="52"/>
      <c r="L128" s="69"/>
      <c r="M128" s="69"/>
      <c r="N128" s="69"/>
      <c r="O128" s="3"/>
      <c r="P128" s="27"/>
      <c r="Q128" s="28"/>
      <c r="R128" s="3"/>
      <c r="S128" s="27"/>
    </row>
    <row r="129" spans="1:19">
      <c r="A129" s="52"/>
      <c r="B129" s="47"/>
      <c r="C129" s="52"/>
      <c r="D129" s="54"/>
      <c r="E129" s="52"/>
      <c r="F129" s="62"/>
      <c r="G129" s="63"/>
      <c r="H129" s="29"/>
      <c r="I129" s="29"/>
      <c r="J129" s="52"/>
      <c r="K129" s="52"/>
      <c r="L129" s="69"/>
      <c r="M129" s="69"/>
      <c r="N129" s="69"/>
      <c r="O129" s="3"/>
      <c r="P129" s="27"/>
      <c r="Q129" s="28"/>
      <c r="R129" s="3"/>
      <c r="S129" s="27"/>
    </row>
    <row r="130" spans="1:19">
      <c r="A130" s="52"/>
      <c r="B130" s="47"/>
      <c r="C130" s="52"/>
      <c r="D130" s="54"/>
      <c r="E130" s="52"/>
      <c r="F130" s="28"/>
      <c r="G130" s="63"/>
      <c r="H130" s="29"/>
      <c r="I130" s="29"/>
      <c r="J130" s="52"/>
      <c r="K130" s="52"/>
      <c r="L130" s="69"/>
      <c r="M130" s="69"/>
      <c r="N130" s="69"/>
      <c r="O130" s="3"/>
      <c r="P130" s="27"/>
      <c r="Q130" s="28"/>
      <c r="R130" s="3"/>
      <c r="S130" s="27"/>
    </row>
    <row r="131" spans="1:19">
      <c r="A131" s="52"/>
      <c r="B131" s="53"/>
      <c r="C131" s="52"/>
      <c r="D131" s="54"/>
      <c r="E131" s="52"/>
      <c r="F131" s="62"/>
      <c r="G131" s="63"/>
      <c r="H131" s="29"/>
      <c r="I131" s="29"/>
      <c r="J131" s="52"/>
      <c r="K131" s="52"/>
      <c r="L131" s="69"/>
      <c r="M131" s="69"/>
      <c r="N131" s="69"/>
      <c r="O131" s="3"/>
      <c r="P131" s="27"/>
      <c r="Q131" s="28"/>
      <c r="R131" s="3"/>
      <c r="S131" s="27"/>
    </row>
    <row r="132" spans="1:19">
      <c r="A132" s="52"/>
      <c r="B132" s="53"/>
      <c r="C132" s="52"/>
      <c r="D132" s="54"/>
      <c r="E132" s="77"/>
      <c r="F132" s="62"/>
      <c r="G132" s="52"/>
      <c r="H132" s="29"/>
      <c r="I132" s="29"/>
      <c r="J132" s="52"/>
      <c r="K132" s="52"/>
      <c r="L132" s="69"/>
      <c r="M132" s="69"/>
      <c r="N132" s="69"/>
      <c r="O132" s="3"/>
      <c r="P132" s="27"/>
      <c r="Q132" s="28"/>
      <c r="R132" s="3"/>
      <c r="S132" s="27"/>
    </row>
    <row r="133" spans="1:19">
      <c r="A133" s="52"/>
      <c r="B133" s="53"/>
      <c r="C133" s="52"/>
      <c r="D133" s="29"/>
      <c r="E133" s="77"/>
      <c r="F133" s="62"/>
      <c r="G133" s="52"/>
      <c r="H133" s="64"/>
      <c r="I133" s="29"/>
      <c r="J133" s="52"/>
      <c r="K133" s="52"/>
      <c r="L133" s="69"/>
      <c r="M133" s="69"/>
      <c r="N133" s="69"/>
      <c r="O133" s="3"/>
      <c r="P133" s="27"/>
      <c r="Q133" s="28"/>
      <c r="R133" s="3"/>
      <c r="S133" s="76"/>
    </row>
  </sheetData>
  <autoFilter xmlns:etc="http://www.wps.cn/officeDocument/2017/etCustomData" ref="A1:S1" etc:filterBottomFollowUsedRange="0">
    <sortState ref="A1:S1">
      <sortCondition ref="K1"/>
    </sortState>
    <extLst/>
  </autoFilter>
  <conditionalFormatting sqref="M2">
    <cfRule type="expression" dxfId="0" priority="90">
      <formula>MONTH(U4)&gt;MONTH(T4)</formula>
    </cfRule>
  </conditionalFormatting>
  <conditionalFormatting sqref="K17">
    <cfRule type="expression" dxfId="0" priority="72">
      <formula>MONTH(#REF!)&gt;MONTH(#REF!)</formula>
    </cfRule>
  </conditionalFormatting>
  <conditionalFormatting sqref="L17">
    <cfRule type="expression" dxfId="0" priority="69">
      <formula>MONTH(T19)&gt;MONTH(#REF!)</formula>
    </cfRule>
  </conditionalFormatting>
  <conditionalFormatting sqref="M21">
    <cfRule type="expression" dxfId="0" priority="46">
      <formula>MONTH(U23)&gt;MONTH(T23)</formula>
    </cfRule>
  </conditionalFormatting>
  <conditionalFormatting sqref="K27">
    <cfRule type="expression" dxfId="0" priority="44">
      <formula>MONTH(#REF!)&gt;MONTH(#REF!)</formula>
    </cfRule>
  </conditionalFormatting>
  <conditionalFormatting sqref="L27">
    <cfRule type="expression" dxfId="0" priority="40">
      <formula>MONTH(T29)&gt;MONTH(#REF!)</formula>
    </cfRule>
  </conditionalFormatting>
  <conditionalFormatting sqref="L30">
    <cfRule type="expression" dxfId="0" priority="38">
      <formula>MONTH(T32)&gt;MONTH(#REF!)</formula>
    </cfRule>
  </conditionalFormatting>
  <conditionalFormatting sqref="M30">
    <cfRule type="expression" dxfId="0" priority="33">
      <formula>MONTH(U32)&gt;MONTH(T32)</formula>
    </cfRule>
  </conditionalFormatting>
  <conditionalFormatting sqref="L31">
    <cfRule type="expression" dxfId="0" priority="64">
      <formula>MONTH(T33)&gt;MONTH(#REF!)</formula>
    </cfRule>
  </conditionalFormatting>
  <conditionalFormatting sqref="M31">
    <cfRule type="expression" dxfId="0" priority="32">
      <formula>MONTH(U33)&gt;MONTH(T33)</formula>
    </cfRule>
  </conditionalFormatting>
  <conditionalFormatting sqref="K32">
    <cfRule type="expression" dxfId="0" priority="63">
      <formula>MONTH(#REF!)&gt;MONTH(#REF!)</formula>
    </cfRule>
  </conditionalFormatting>
  <conditionalFormatting sqref="L32">
    <cfRule type="expression" dxfId="0" priority="59">
      <formula>MONTH(T34)&gt;MONTH(#REF!)</formula>
    </cfRule>
  </conditionalFormatting>
  <conditionalFormatting sqref="K33">
    <cfRule type="expression" dxfId="0" priority="62">
      <formula>MONTH(#REF!)&gt;MONTH(#REF!)</formula>
    </cfRule>
  </conditionalFormatting>
  <conditionalFormatting sqref="L33">
    <cfRule type="expression" dxfId="0" priority="58">
      <formula>MONTH(T35)&gt;MONTH(#REF!)</formula>
    </cfRule>
  </conditionalFormatting>
  <conditionalFormatting sqref="K36">
    <cfRule type="expression" dxfId="0" priority="60">
      <formula>MONTH(#REF!)&gt;MONTH(#REF!)</formula>
    </cfRule>
  </conditionalFormatting>
  <conditionalFormatting sqref="L36">
    <cfRule type="expression" dxfId="0" priority="56">
      <formula>MONTH(T38)&gt;MONTH(#REF!)</formula>
    </cfRule>
  </conditionalFormatting>
  <conditionalFormatting sqref="M38">
    <cfRule type="expression" dxfId="0" priority="28">
      <formula>MONTH(U40)&gt;MONTH(T40)</formula>
    </cfRule>
  </conditionalFormatting>
  <conditionalFormatting sqref="K42">
    <cfRule type="expression" dxfId="0" priority="22">
      <formula>MONTH(#REF!)&gt;MONTH(#REF!)</formula>
    </cfRule>
  </conditionalFormatting>
  <conditionalFormatting sqref="L42">
    <cfRule type="expression" dxfId="0" priority="19">
      <formula>MONTH(T109)&gt;MONTH(#REF!)</formula>
    </cfRule>
  </conditionalFormatting>
  <conditionalFormatting sqref="L43">
    <cfRule type="expression" dxfId="0" priority="17">
      <formula>MONTH(T45)&gt;MONTH(#REF!)</formula>
    </cfRule>
  </conditionalFormatting>
  <conditionalFormatting sqref="K45">
    <cfRule type="expression" dxfId="0" priority="20">
      <formula>MONTH(#REF!)&gt;MONTH(#REF!)</formula>
    </cfRule>
  </conditionalFormatting>
  <conditionalFormatting sqref="M45">
    <cfRule type="expression" dxfId="0" priority="24">
      <formula>MONTH(U47)&gt;MONTH(T47)</formula>
    </cfRule>
  </conditionalFormatting>
  <conditionalFormatting sqref="L46">
    <cfRule type="expression" dxfId="0" priority="15">
      <formula>MONTH(T48)&gt;MONTH(#REF!)</formula>
    </cfRule>
  </conditionalFormatting>
  <conditionalFormatting sqref="M48">
    <cfRule type="expression" dxfId="0" priority="13">
      <formula>MONTH(U50)&gt;MONTH(T50)</formula>
    </cfRule>
  </conditionalFormatting>
  <conditionalFormatting sqref="K51">
    <cfRule type="expression" dxfId="0" priority="6">
      <formula>MONTH(#REF!)&gt;MONTH(#REF!)</formula>
    </cfRule>
  </conditionalFormatting>
  <conditionalFormatting sqref="K52">
    <cfRule type="expression" dxfId="0" priority="4">
      <formula>MONTH(#REF!)&gt;MONTH(#REF!)</formula>
    </cfRule>
  </conditionalFormatting>
  <conditionalFormatting sqref="L52">
    <cfRule type="expression" dxfId="0" priority="7">
      <formula>MONTH(T54)&gt;MONTH(#REF!)</formula>
    </cfRule>
  </conditionalFormatting>
  <conditionalFormatting sqref="M55">
    <cfRule type="expression" dxfId="0" priority="9">
      <formula>MONTH(U57)&gt;MONTH(T57)</formula>
    </cfRule>
  </conditionalFormatting>
  <conditionalFormatting sqref="M56">
    <cfRule type="expression" dxfId="0" priority="3">
      <formula>MONTH(U58)&gt;MONTH(T58)</formula>
    </cfRule>
  </conditionalFormatting>
  <conditionalFormatting sqref="L104:N104">
    <cfRule type="expression" dxfId="0" priority="83">
      <formula>MONTH(#REF!)&gt;MONTH(#REF!)</formula>
    </cfRule>
  </conditionalFormatting>
  <conditionalFormatting sqref="L105">
    <cfRule type="expression" dxfId="0" priority="84">
      <formula>MONTH(T106)&gt;MONTH(#REF!)</formula>
    </cfRule>
  </conditionalFormatting>
  <conditionalFormatting sqref="M105:N105">
    <cfRule type="expression" dxfId="0" priority="94">
      <formula>MONTH(U106)&gt;MONTH(T106)</formula>
    </cfRule>
  </conditionalFormatting>
  <conditionalFormatting sqref="L106">
    <cfRule type="expression" dxfId="0" priority="89">
      <formula>MONTH(T107)&gt;MONTH(#REF!)</formula>
    </cfRule>
  </conditionalFormatting>
  <conditionalFormatting sqref="M106:N106">
    <cfRule type="expression" dxfId="0" priority="95">
      <formula>MONTH(U107)&gt;MONTH(T107)</formula>
    </cfRule>
  </conditionalFormatting>
  <conditionalFormatting sqref="L107:M107">
    <cfRule type="expression" dxfId="0" priority="81">
      <formula>MONTH(#REF!)&gt;MONTH(#REF!)</formula>
    </cfRule>
  </conditionalFormatting>
  <conditionalFormatting sqref="N107">
    <cfRule type="expression" dxfId="0" priority="85">
      <formula>MONTH(V108)&gt;MONTH(U108)</formula>
    </cfRule>
  </conditionalFormatting>
  <conditionalFormatting sqref="L108:M108">
    <cfRule type="expression" dxfId="0" priority="80">
      <formula>MONTH(#REF!)&gt;MONTH(#REF!)</formula>
    </cfRule>
  </conditionalFormatting>
  <conditionalFormatting sqref="L109:M109">
    <cfRule type="expression" dxfId="0" priority="79">
      <formula>MONTH(#REF!)&gt;MONTH(#REF!)</formula>
    </cfRule>
  </conditionalFormatting>
  <conditionalFormatting sqref="N109">
    <cfRule type="expression" dxfId="0" priority="86">
      <formula>MONTH(#REF!)&gt;MONTH(#REF!)</formula>
    </cfRule>
  </conditionalFormatting>
  <conditionalFormatting sqref="L110:M110">
    <cfRule type="expression" dxfId="0" priority="78">
      <formula>MONTH(#REF!)&gt;MONTH(#REF!)</formula>
    </cfRule>
  </conditionalFormatting>
  <conditionalFormatting sqref="N110">
    <cfRule type="expression" dxfId="0" priority="87">
      <formula>MONTH(#REF!)&gt;MONTH(#REF!)</formula>
    </cfRule>
  </conditionalFormatting>
  <conditionalFormatting sqref="L111:M111">
    <cfRule type="expression" dxfId="0" priority="77">
      <formula>MONTH(#REF!)&gt;MONTH(#REF!)</formula>
    </cfRule>
  </conditionalFormatting>
  <conditionalFormatting sqref="K2:K8">
    <cfRule type="expression" dxfId="0" priority="74">
      <formula>MONTH(#REF!)&gt;MONTH(#REF!)</formula>
    </cfRule>
  </conditionalFormatting>
  <conditionalFormatting sqref="K9:K16">
    <cfRule type="expression" dxfId="0" priority="73">
      <formula>MONTH(#REF!)&gt;MONTH(#REF!)</formula>
    </cfRule>
  </conditionalFormatting>
  <conditionalFormatting sqref="K18:K19">
    <cfRule type="expression" dxfId="0" priority="68">
      <formula>MONTH(#REF!)&gt;MONTH(#REF!)</formula>
    </cfRule>
  </conditionalFormatting>
  <conditionalFormatting sqref="K20:K21">
    <cfRule type="expression" dxfId="0" priority="67">
      <formula>MONTH(#REF!)&gt;MONTH(#REF!)</formula>
    </cfRule>
  </conditionalFormatting>
  <conditionalFormatting sqref="K22:K26">
    <cfRule type="expression" dxfId="0" priority="45">
      <formula>MONTH(#REF!)&gt;MONTH(#REF!)</formula>
    </cfRule>
  </conditionalFormatting>
  <conditionalFormatting sqref="K28:K29">
    <cfRule type="expression" dxfId="0" priority="43">
      <formula>MONTH(#REF!)&gt;MONTH(#REF!)</formula>
    </cfRule>
  </conditionalFormatting>
  <conditionalFormatting sqref="K30:K31">
    <cfRule type="expression" dxfId="0" priority="42">
      <formula>MONTH(#REF!)&gt;MONTH(#REF!)</formula>
    </cfRule>
  </conditionalFormatting>
  <conditionalFormatting sqref="K34:K35">
    <cfRule type="expression" dxfId="0" priority="61">
      <formula>MONTH(#REF!)&gt;MONTH(#REF!)</formula>
    </cfRule>
  </conditionalFormatting>
  <conditionalFormatting sqref="K37:K41">
    <cfRule type="expression" dxfId="0" priority="75">
      <formula>MONTH(#REF!)&gt;MONTH(#REF!)</formula>
    </cfRule>
  </conditionalFormatting>
  <conditionalFormatting sqref="K43:K44">
    <cfRule type="expression" dxfId="0" priority="21">
      <formula>MONTH(#REF!)&gt;MONTH(#REF!)</formula>
    </cfRule>
  </conditionalFormatting>
  <conditionalFormatting sqref="K46:K50">
    <cfRule type="expression" dxfId="0" priority="23">
      <formula>MONTH(#REF!)&gt;MONTH(#REF!)</formula>
    </cfRule>
  </conditionalFormatting>
  <conditionalFormatting sqref="K53:K56">
    <cfRule type="expression" dxfId="0" priority="5">
      <formula>MONTH(#REF!)&gt;MONTH(#REF!)</formula>
    </cfRule>
  </conditionalFormatting>
  <conditionalFormatting sqref="K57:K58">
    <cfRule type="expression" dxfId="0" priority="76">
      <formula>MONTH(#REF!)&gt;MONTH(#REF!)</formula>
    </cfRule>
  </conditionalFormatting>
  <conditionalFormatting sqref="K59:K72">
    <cfRule type="expression" dxfId="0" priority="1">
      <formula>MONTH(#REF!)&gt;MONTH(#REF!)</formula>
    </cfRule>
  </conditionalFormatting>
  <conditionalFormatting sqref="L2:L8">
    <cfRule type="expression" dxfId="0" priority="71">
      <formula>MONTH(T4)&gt;MONTH(#REF!)</formula>
    </cfRule>
  </conditionalFormatting>
  <conditionalFormatting sqref="L9:L16">
    <cfRule type="expression" dxfId="0" priority="70">
      <formula>MONTH(T11)&gt;MONTH(#REF!)</formula>
    </cfRule>
  </conditionalFormatting>
  <conditionalFormatting sqref="L18:L19">
    <cfRule type="expression" dxfId="0" priority="66">
      <formula>MONTH(T20)&gt;MONTH(#REF!)</formula>
    </cfRule>
  </conditionalFormatting>
  <conditionalFormatting sqref="L20:L21">
    <cfRule type="expression" dxfId="0" priority="65">
      <formula>MONTH(T22)&gt;MONTH(#REF!)</formula>
    </cfRule>
  </conditionalFormatting>
  <conditionalFormatting sqref="L22:L26">
    <cfRule type="expression" dxfId="0" priority="41">
      <formula>MONTH(T24)&gt;MONTH(#REF!)</formula>
    </cfRule>
  </conditionalFormatting>
  <conditionalFormatting sqref="L28:L29">
    <cfRule type="expression" dxfId="0" priority="39">
      <formula>MONTH(T30)&gt;MONTH(#REF!)</formula>
    </cfRule>
  </conditionalFormatting>
  <conditionalFormatting sqref="L34:L35">
    <cfRule type="expression" dxfId="0" priority="57">
      <formula>MONTH(T36)&gt;MONTH(#REF!)</formula>
    </cfRule>
  </conditionalFormatting>
  <conditionalFormatting sqref="L37:L41">
    <cfRule type="expression" dxfId="0" priority="91">
      <formula>MONTH(T104)&gt;MONTH(#REF!)</formula>
    </cfRule>
  </conditionalFormatting>
  <conditionalFormatting sqref="L44:L45">
    <cfRule type="expression" dxfId="0" priority="16">
      <formula>MONTH(T46)&gt;MONTH(#REF!)</formula>
    </cfRule>
  </conditionalFormatting>
  <conditionalFormatting sqref="L47:L51">
    <cfRule type="expression" dxfId="0" priority="18">
      <formula>MONTH(T114)&gt;MONTH(#REF!)</formula>
    </cfRule>
  </conditionalFormatting>
  <conditionalFormatting sqref="L53:L56">
    <cfRule type="expression" dxfId="0" priority="8">
      <formula>MONTH(T120)&gt;MONTH(#REF!)</formula>
    </cfRule>
  </conditionalFormatting>
  <conditionalFormatting sqref="L57:L58">
    <cfRule type="expression" dxfId="0" priority="92">
      <formula>MONTH(T59)&gt;MONTH(#REF!)</formula>
    </cfRule>
  </conditionalFormatting>
  <conditionalFormatting sqref="L59:L72">
    <cfRule type="expression" dxfId="0" priority="93">
      <formula>MONTH(T61)&gt;MONTH(#REF!)</formula>
    </cfRule>
  </conditionalFormatting>
  <conditionalFormatting sqref="L118:L133">
    <cfRule type="expression" dxfId="0" priority="88">
      <formula>MONTH(T120)&gt;MONTH(#REF!)</formula>
    </cfRule>
  </conditionalFormatting>
  <conditionalFormatting sqref="M3:M4">
    <cfRule type="expression" dxfId="0" priority="55">
      <formula>MONTH(U5)&gt;MONTH(T5)</formula>
    </cfRule>
  </conditionalFormatting>
  <conditionalFormatting sqref="M5:M6">
    <cfRule type="expression" dxfId="0" priority="54">
      <formula>MONTH(U7)&gt;MONTH(T7)</formula>
    </cfRule>
  </conditionalFormatting>
  <conditionalFormatting sqref="M7:M8">
    <cfRule type="expression" dxfId="0" priority="53">
      <formula>MONTH(U9)&gt;MONTH(T9)</formula>
    </cfRule>
  </conditionalFormatting>
  <conditionalFormatting sqref="M9:M10">
    <cfRule type="expression" dxfId="0" priority="52">
      <formula>MONTH(U11)&gt;MONTH(T11)</formula>
    </cfRule>
  </conditionalFormatting>
  <conditionalFormatting sqref="M11:M12">
    <cfRule type="expression" dxfId="0" priority="51">
      <formula>MONTH(U13)&gt;MONTH(T13)</formula>
    </cfRule>
  </conditionalFormatting>
  <conditionalFormatting sqref="M13:M14">
    <cfRule type="expression" dxfId="0" priority="50">
      <formula>MONTH(U15)&gt;MONTH(T15)</formula>
    </cfRule>
  </conditionalFormatting>
  <conditionalFormatting sqref="M15:M16">
    <cfRule type="expression" dxfId="0" priority="49">
      <formula>MONTH(U17)&gt;MONTH(T17)</formula>
    </cfRule>
  </conditionalFormatting>
  <conditionalFormatting sqref="M17:M18">
    <cfRule type="expression" dxfId="0" priority="48">
      <formula>MONTH(U19)&gt;MONTH(T19)</formula>
    </cfRule>
  </conditionalFormatting>
  <conditionalFormatting sqref="M19:M20">
    <cfRule type="expression" dxfId="0" priority="47">
      <formula>MONTH(U21)&gt;MONTH(T21)</formula>
    </cfRule>
  </conditionalFormatting>
  <conditionalFormatting sqref="M22:M23">
    <cfRule type="expression" dxfId="0" priority="37">
      <formula>MONTH(U24)&gt;MONTH(T24)</formula>
    </cfRule>
  </conditionalFormatting>
  <conditionalFormatting sqref="M24:M25">
    <cfRule type="expression" dxfId="0" priority="36">
      <formula>MONTH(U26)&gt;MONTH(T26)</formula>
    </cfRule>
  </conditionalFormatting>
  <conditionalFormatting sqref="M26:M27">
    <cfRule type="expression" dxfId="0" priority="35">
      <formula>MONTH(U28)&gt;MONTH(T28)</formula>
    </cfRule>
  </conditionalFormatting>
  <conditionalFormatting sqref="M28:M29">
    <cfRule type="expression" dxfId="0" priority="34">
      <formula>MONTH(U30)&gt;MONTH(T30)</formula>
    </cfRule>
  </conditionalFormatting>
  <conditionalFormatting sqref="M32:M33">
    <cfRule type="expression" dxfId="0" priority="31">
      <formula>MONTH(U34)&gt;MONTH(T34)</formula>
    </cfRule>
  </conditionalFormatting>
  <conditionalFormatting sqref="M34:M35">
    <cfRule type="expression" dxfId="0" priority="30">
      <formula>MONTH(U36)&gt;MONTH(T36)</formula>
    </cfRule>
  </conditionalFormatting>
  <conditionalFormatting sqref="M36:M37">
    <cfRule type="expression" dxfId="0" priority="29">
      <formula>MONTH(U38)&gt;MONTH(T38)</formula>
    </cfRule>
  </conditionalFormatting>
  <conditionalFormatting sqref="M39:M40">
    <cfRule type="expression" dxfId="0" priority="27">
      <formula>MONTH(U41)&gt;MONTH(T41)</formula>
    </cfRule>
  </conditionalFormatting>
  <conditionalFormatting sqref="M41:M42">
    <cfRule type="expression" dxfId="0" priority="26">
      <formula>MONTH(U43)&gt;MONTH(T43)</formula>
    </cfRule>
  </conditionalFormatting>
  <conditionalFormatting sqref="M43:M44">
    <cfRule type="expression" dxfId="0" priority="25">
      <formula>MONTH(U45)&gt;MONTH(T45)</formula>
    </cfRule>
  </conditionalFormatting>
  <conditionalFormatting sqref="M46:M47">
    <cfRule type="expression" dxfId="0" priority="14">
      <formula>MONTH(U48)&gt;MONTH(T48)</formula>
    </cfRule>
  </conditionalFormatting>
  <conditionalFormatting sqref="M49:M50">
    <cfRule type="expression" dxfId="0" priority="12">
      <formula>MONTH(U51)&gt;MONTH(T51)</formula>
    </cfRule>
  </conditionalFormatting>
  <conditionalFormatting sqref="M51:M52">
    <cfRule type="expression" dxfId="0" priority="11">
      <formula>MONTH(U53)&gt;MONTH(T53)</formula>
    </cfRule>
  </conditionalFormatting>
  <conditionalFormatting sqref="M53:M54">
    <cfRule type="expression" dxfId="0" priority="10">
      <formula>MONTH(U55)&gt;MONTH(T55)</formula>
    </cfRule>
  </conditionalFormatting>
  <conditionalFormatting sqref="M57:M58">
    <cfRule type="expression" dxfId="0" priority="96">
      <formula>MONTH(U59)&gt;MONTH(T59)</formula>
    </cfRule>
  </conditionalFormatting>
  <conditionalFormatting sqref="M59:M72">
    <cfRule type="expression" dxfId="0" priority="97">
      <formula>MONTH(U61)&gt;MONTH(T61)</formula>
    </cfRule>
  </conditionalFormatting>
  <conditionalFormatting sqref="K73:M74">
    <cfRule type="expression" dxfId="0" priority="2">
      <formula>MONTH(#REF!)&gt;MONTH(#REF!)</formula>
    </cfRule>
  </conditionalFormatting>
  <conditionalFormatting sqref="L75:L103 L112:L117">
    <cfRule type="expression" dxfId="0" priority="82">
      <formula>MONTH(T77)&gt;MONTH(#REF!)</formula>
    </cfRule>
  </conditionalFormatting>
  <conditionalFormatting sqref="M75:N103 N108 N111 M112:N117">
    <cfRule type="expression" dxfId="0" priority="98">
      <formula>MONTH(U77)&gt;MONTH(T77)</formula>
    </cfRule>
  </conditionalFormatting>
  <conditionalFormatting sqref="M118:N133">
    <cfRule type="expression" dxfId="0" priority="99">
      <formula>MONTH(U120)&gt;MONTH(T120)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2023-08-31T00:00:00Z</dcterms:created>
  <dcterms:modified xsi:type="dcterms:W3CDTF">2024-12-20T15:44:32Z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F1C76EA42BB3D05751206567C98C1E60_43</vt:lpwstr>
  </property>
  <property fmtid="{D5CDD505-2E9C-101B-9397-08002B2CF9AE}" pid="3" name="KSOProductBuildVer">
    <vt:lpwstr>2052-12.8.2.1115</vt:lpwstr>
  </property>
</Properties>
</file>