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<sst xmlns="http://schemas.openxmlformats.org/spreadsheetml/2006/main" count="714" uniqueCount="217">
  <si>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</si>
  <si>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</si>
  <si>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</si>
  <si>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</si>
  <si>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</si>
  <si>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</si>
  <si>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</si>
  <si>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</si>
  <si>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</si>
  <si>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</si>
  <si>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</si>
  <si>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</si>
  <si>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</si>
  <si>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</si>
  <si>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</si>
  <si>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</si>
  <si>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</si>
  <si>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</si>
  <si>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</si>
  <si>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广西曼圣文化旅游开发有限公司</t>
  </si>
  <si>
    <t>法人及非法人组织</t>
  </si>
  <si>
    <t>91450225MAE8410P9W</t>
  </si>
  <si>
    <t>刘丽华</t>
  </si>
  <si>
    <t>营业执照</t>
  </si>
  <si>
    <t>登记</t>
  </si>
  <si>
    <t>许可项目：旅游业务；住宿服务；餐饮服务；食品销售。（依法须经批准的项目，经相关部门批准后方可开展经营活动，具体经营项目以相关部门批准文件或许可证件为准）一般项目：农村民间工艺及制品、休闲农业和乡村旅游资源的开发经营；游览景区管理；休闲观光活动；游乐园服务；会议及展览服务；园林绿化工程施工；客运索道经营；树木种植经营；园艺产品种植；农副产品销售；露营地服务；自然生态系统保护管理；旅游开发项目策划咨询；以自有资金从事投资活动；游艺及娱乐用品销售；游艺用品及室内游艺器材销售；农产品的生产、销售、加工、运输、贮藏及其他相关服务；工程管理服务；土地整治服务；公园、景区小型设施娱乐活动；停车场服务；食用农产品零售；食用农产品批发；新鲜水果零售；新鲜蔬菜零售；谷物销售；未经加工的坚果、干果销售；日用品批发；日用品销售；食品销售（仅销售预包装食品）；组织文化艺术交流活动。（除依法须经批准的项目外，凭营业执照依法自主开展经营活动）</t>
  </si>
  <si>
    <t>融水县行政审批局</t>
  </si>
  <si>
    <t>11450226MB1607461Q</t>
  </si>
  <si>
    <t>1</t>
  </si>
  <si>
    <t>设立</t>
  </si>
  <si>
    <t>柳州赫瑞路桥商贸有限公司</t>
  </si>
  <si>
    <t>91450225MAE6REDJ14</t>
  </si>
  <si>
    <t>赵斌</t>
  </si>
  <si>
    <t>一般项目：销售代理；建筑用钢筋产品销售；金属材料销售；金属结构销售；金属丝绳及其制品销售；砼结构构件销售；橡胶制品销售；密封件销售；塑料制品销售；密封用填料销售；建筑防水卷材产品销售；特种设备销售；电子测量仪器销售；水泥制品销售；电线、电缆经营；隔热和隔音材料销售；建筑工程用机械销售。（除依法须经批准的项目外，凭营业执照依法自主开展经营活动）</t>
  </si>
  <si>
    <t>融水县喜念炸鸡店（个体工商户）</t>
  </si>
  <si>
    <t>个体工商户</t>
  </si>
  <si>
    <t>92450225MAE62LJ66R</t>
  </si>
  <si>
    <t>陈哲</t>
  </si>
  <si>
    <t>许可项目：饮料生产；食品销售；餐饮服务（依法须经批准的项目，经相关部门批准后方可开展经营活动，具体经营项目以相关部门批准文件或许可证件为准）一般项目：食品销售（仅销售预包装食品）（除依法须经批准的项目外，凭营业执照依法自主开展经营活动）</t>
  </si>
  <si>
    <t>广西融水风融新能源有限公司</t>
  </si>
  <si>
    <t>91450225MAE621PM0W</t>
  </si>
  <si>
    <t>蔡乐平</t>
  </si>
  <si>
    <t>许可项目：发电业务、输电业务、供（配）电业务。（依法须经批准的项目，经相关部门批准后方可开展经营活动，具体经营项目以相关部门批准文件或许可证件为准）一般项目：新兴能源技术研发；光伏发电设备租赁；光伏设备及元器件销售；太阳能发电技术服务；太阳能热利用装备销售；太阳能热发电装备销售；太阳能热利用产品销售；风力发电技术服务；电气设备销售；电子真空器件销售；电子产品销售；电子元器件与机电组件设备销售；电池销售；电池零配件销售；储能技术服务；新能源原动设备销售；碳减排、碳转化、碳捕捉、碳封存技术研发。（除依法须经批准的项目外，凭营业执照依法自主开展经营活动）</t>
  </si>
  <si>
    <t>广西融水苗艺装饰有限公司</t>
  </si>
  <si>
    <t>91450225MAE6QXE25A</t>
  </si>
  <si>
    <t>杨群芳</t>
  </si>
  <si>
    <t>许可项目：住宅室内装饰装修；建设工程施工。（依法须经批准的项目，经相关部门批准后方可开展经营活动，具体经营项目以相关部门批准文件或许可证件为准）一般项目：建筑装饰材料销售；建筑材料销售；专业设计服务；劳务服务（不含劳务派遣）；卫生陶瓷制品销售；卫生洁具销售；照明器具销售；五金产品零售；门窗销售；非电力家用器具销售；家具销售；家用纺织制成品制造；厨具卫具及日用杂品零售；针纺织品销售。（除依法须经批准的项目外，凭营业执照依法自主开展经营活动）</t>
  </si>
  <si>
    <t>融水县融穗劳务派遣有限公司</t>
  </si>
  <si>
    <t>91450225MA5NELFE00</t>
  </si>
  <si>
    <t>唐文</t>
  </si>
  <si>
    <t>劳务派遣，社会经济咨询（不含许可审批项目），会议、会展及相关服务，餐饮管理（不含餐饮服务），计算机和辅助设备、家用电子产品修理、清洁服务，园林绿化，房屋租赁经营，代驾、理发及美容服务。（依法须经批准的项目，经相关部门批准后方可开展经营活动。）</t>
  </si>
  <si>
    <t>2</t>
  </si>
  <si>
    <t>注销</t>
  </si>
  <si>
    <t>融水可颜服装服饰店</t>
  </si>
  <si>
    <t>92450225MAC46QW509</t>
  </si>
  <si>
    <t>吴克严</t>
  </si>
  <si>
    <t>一般项目：服装服饰零售;服装服饰批发;服装辅料销售;化妆品零售;个人卫生用品销售;日用化学产品销售。（除依法须经批准的项目外，凭营业执照依法自主开展经营活动）</t>
  </si>
  <si>
    <t>广西融水杆洞高培梯级水电站（普通合伙）</t>
  </si>
  <si>
    <t>91450225756519144F</t>
  </si>
  <si>
    <t>滕奇武</t>
  </si>
  <si>
    <t>法定代表人(负责人、独资投资人),股东名录,股东认缴出资额</t>
  </si>
  <si>
    <t>变更</t>
  </si>
  <si>
    <t>融水金算盘企业经营管理咨询有限公司</t>
  </si>
  <si>
    <t>91450225MA5MRNG081</t>
  </si>
  <si>
    <t>闭红梅</t>
  </si>
  <si>
    <t>法定代表人(负责人、独资投资人),股东名录,管理人员,联系电话,股东认缴出资额,联络员,股东(股权)备案,财务负责人</t>
  </si>
  <si>
    <t>融水县安太乡宇宏百货商店</t>
  </si>
  <si>
    <t>92450225MA5MBJMK1Y</t>
  </si>
  <si>
    <t>石志山</t>
  </si>
  <si>
    <t>住所,经营范围,联系电话,联络员,一照通,证照分离</t>
  </si>
  <si>
    <t>融水县唯爱婚庆策划服务部</t>
  </si>
  <si>
    <t>92450225MAA7GUAP90</t>
  </si>
  <si>
    <t>梁美莎</t>
  </si>
  <si>
    <t>经营范围,证照分离</t>
  </si>
  <si>
    <t>广西优客网络科技有限责任公司</t>
  </si>
  <si>
    <t>91450225MA5KBWU454</t>
  </si>
  <si>
    <t>何楠</t>
  </si>
  <si>
    <t>经营范围,一照通,证照分离</t>
  </si>
  <si>
    <t>广西融水六方缘源餐饮有限公司</t>
  </si>
  <si>
    <t>91450225MACXXK0L5T</t>
  </si>
  <si>
    <t>曹武祥</t>
  </si>
  <si>
    <t>经营范围,管理人员,章程,一照通,证照分离</t>
  </si>
  <si>
    <t>广西匠鹏建筑装饰工程有限公司</t>
  </si>
  <si>
    <t>91450200MABWF8A2XF</t>
  </si>
  <si>
    <t>田向坤</t>
  </si>
  <si>
    <t>住所,章程</t>
  </si>
  <si>
    <t>融水县山里米酒坊（个体工商户）</t>
  </si>
  <si>
    <t>92450202MADXJ9ATXF</t>
  </si>
  <si>
    <t>王显良</t>
  </si>
  <si>
    <t>住所,字号名称</t>
  </si>
  <si>
    <t>融水怀宇网咖（个人独资）</t>
  </si>
  <si>
    <t>91450225MAE4WXGL4Y</t>
  </si>
  <si>
    <t>谢云波</t>
  </si>
  <si>
    <t>住所</t>
  </si>
  <si>
    <t>广西融水景禾农业发展有限公司</t>
  </si>
  <si>
    <t>91450225MAE878W54K</t>
  </si>
  <si>
    <t>周健</t>
  </si>
  <si>
    <t>一般项目：中草药种植；含油果种植；农产品的生产、销售、加工、运输、贮藏及其他相关服务；技术服务、技术开发、技术咨询、技术交流、技术转让、技术推广；茶叶种植；园艺产品种植；坚果种植；树木种植经营；蔬菜种植；水果种植；农业机械销售；化肥销售；农、林、牧、副、渔业专业机械的销售；农作物栽培服务。（除依法须经批准的项目外，凭营业执照依法自主开展经营活动）</t>
  </si>
  <si>
    <t>广西荣领新材料科技有限公司</t>
  </si>
  <si>
    <t>91450225MAE6UUKJ63</t>
  </si>
  <si>
    <t>何丽琴</t>
  </si>
  <si>
    <t>一般项目：技术服务、技术开发、技术咨询、技术交流、技术转让、技术推广；生物基材料制造；生物基材料销售；轻质建筑材料销售；合成材料销售；防腐材料销售；保温材料销售；建筑装饰材料销售；木材收购；木材加工；木材销售；人造板销售；竹制品销售；五金产品零售；日用百货销售；日用品销售；建筑用木料及木材组件加工；室内木门窗安装服务；劳务服务（不含劳务派遣）；人力资源服务（不含职业中介活动、劳务派遣服务）；以自有资金从事投资活动；家具制造；家具销售。（除依法须经批准的项目外，凭营业执照依法自主开展经营活动）</t>
  </si>
  <si>
    <t>融水宇浩水果店（个体工商户）</t>
  </si>
  <si>
    <t>92450225MAE7LF581C</t>
  </si>
  <si>
    <t>王世杰</t>
  </si>
  <si>
    <t>一般项目：新鲜水果零售；新鲜水果批发；外卖递送服务；食品销售（仅销售预包装食品）；食品互联网销售（仅销售预包装食品）；供应链管理服务；鲜肉零售；食用农产品零售；水产品零售；鲜蛋零售；农副产品销售；礼品花卉销售；新鲜蔬菜零售；新鲜蔬菜批发；日用百货销售（除依法须经批准的项目外，凭营业执照依法自主开展经营活动）许可项目：餐饮服务；食品销售；食品互联网销售（依法须经批准的项目，经相关部门批准后方可开展经营活动，具体经营项目以相关部门批准文件或许可证件为准）</t>
  </si>
  <si>
    <t>融水小松果校外托管服务有限公司</t>
  </si>
  <si>
    <t>91450225MAE6UUW82F</t>
  </si>
  <si>
    <t>黄丽娅</t>
  </si>
  <si>
    <t>一般项目：中小学生校外托管服务。（除依法须经批准的项目外，凭营业执照依法自主开展经营活动）许可项目：餐饮服务；住宿服务。（依法须经批准的项目，经相关部门批准后方可开展经营活动，具体经营项目以相关部门批准文件或许可证件为准）</t>
  </si>
  <si>
    <t>融水县万径建筑有限公司</t>
  </si>
  <si>
    <t>91450225MAE6W0H94W</t>
  </si>
  <si>
    <t>曾光</t>
  </si>
  <si>
    <t>一般项目：工程管理服务；工程技术服务（规划管理、勘察、设计、监理除外）；土石方工程施工；园林绿化工程施工；金属门窗工程施工；建筑工程用机械销售；建筑工程机械与设备租赁；工程和技术研究和试验发展；招投标代理服务；工业工程设计服务；对外承包工程；住宅水电安装维护服务；建筑材料销售；建筑装饰材料销售；轻质建筑材料销售；建筑陶瓷制品销售；市政设施管理；城乡市容管理；城市绿化管理；照明器具销售；金属制品销售；门窗销售；家具安装和维修服务；五金产品零售；五金产品批发；房屋拆迁服务；金属结构销售；雨棚销售；建筑用钢筋产品销售；普通机械设备安装服务；工程造价咨询业务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</si>
  <si>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融水火生养猪场</t>
  </si>
  <si>
    <t>91450225MA5K9EPE53</t>
  </si>
  <si>
    <t>韦永葵</t>
  </si>
  <si>
    <t>生猪饲养、销售。（依法须经批准的项目，经相关部门批准后方可开展经营活动。）</t>
  </si>
  <si>
    <t>融水利光新能源有限责任公司</t>
  </si>
  <si>
    <t>91450225MADHTRH30M</t>
  </si>
  <si>
    <t>左涛</t>
  </si>
  <si>
    <t>许可项目：发电业务、输电业务、供（配）电业务；燃气燃烧器具安装、维修。（依法须经批准的项目，经相关部门批准后方可开展经营活动，具体经营项目以相关部门批准文件或许可证件为准）一般项目：太阳能热利用装备销售；太阳能热利用产品销售；太阳能热发电产品销售；太阳能发电技术服务；新能源原动设备制造；新能源原动设备销售；非电力家用器具制造；发电技术服务；信息技术咨询服务；技术服务、技术开发、技术咨询、技术交流、技术转让、技术推广。（除依法须经批准的项目外，凭营业执照依法自主开展经营活动）</t>
  </si>
  <si>
    <t>国药控股柳州有限公司融水人医便民店</t>
  </si>
  <si>
    <t>91450225MA5L3Y8X55</t>
  </si>
  <si>
    <t>雷锦辉</t>
  </si>
  <si>
    <t>广西东明国宾酒店管理有限公司</t>
  </si>
  <si>
    <t>91450225MADJT7Y28P</t>
  </si>
  <si>
    <t>李全</t>
  </si>
  <si>
    <t>股东名录,管理人员,章程</t>
  </si>
  <si>
    <t>融水县白云乡吴朝旭榨油厂</t>
  </si>
  <si>
    <t>92450225MA5LY96B37</t>
  </si>
  <si>
    <t>吴朝旭</t>
  </si>
  <si>
    <t>融水县娜娜美发店</t>
  </si>
  <si>
    <t>92450225MAA7BFMB2Y</t>
  </si>
  <si>
    <t>沈晓媚</t>
  </si>
  <si>
    <t>法定代表人(负责人、独资投资人),联系电话,联络员</t>
  </si>
  <si>
    <t>广西符言贸易有限公司</t>
  </si>
  <si>
    <t>91450225MAA7HTH79T</t>
  </si>
  <si>
    <t>符勇</t>
  </si>
  <si>
    <t>股东名录,管理人员,详细企业类型,股东认缴出资额,章程,股东(股权)备案</t>
  </si>
  <si>
    <t>融水县永好建材店</t>
  </si>
  <si>
    <t>92450225MA5QDF191L</t>
  </si>
  <si>
    <t>李强修</t>
  </si>
  <si>
    <t>柳州市融水县三林文化旅游投资有限责任公司</t>
  </si>
  <si>
    <t>91450225MACJTH617D</t>
  </si>
  <si>
    <t>云钲凯</t>
  </si>
  <si>
    <t>融水县正信建材经营部</t>
  </si>
  <si>
    <t>92450225MAA7BDER7N</t>
  </si>
  <si>
    <t>李绍林</t>
  </si>
  <si>
    <t>融水县大浪镇浪民直供水站（个人独资）</t>
  </si>
  <si>
    <t>91450225MADCC8TE8Q</t>
  </si>
  <si>
    <t>贾星</t>
  </si>
  <si>
    <t>法定代表人(负责人、独资投资人),经营范围,资金数额,联络员,财务负责人,一照通,证照分离</t>
  </si>
  <si>
    <t>广西卓同国际旅行社有限公司融水门市部</t>
  </si>
  <si>
    <t>91450225MADK21BR3H</t>
  </si>
  <si>
    <t>巫莉萍</t>
  </si>
  <si>
    <t>融水镇吕氏茶行</t>
  </si>
  <si>
    <t>92450225MA5ML2AP40</t>
  </si>
  <si>
    <t>戴瑞娇</t>
  </si>
  <si>
    <t>管理人员,联系电话,组成形式</t>
  </si>
  <si>
    <t>柳州市融水县广桌科技信息有限公司</t>
  </si>
  <si>
    <t>91450225MABYKPWM93</t>
  </si>
  <si>
    <t>李铃华</t>
  </si>
  <si>
    <t>融水苗族自治县安太乡中心小学</t>
  </si>
  <si>
    <t>12450226499099459E</t>
  </si>
  <si>
    <t>石仁富</t>
  </si>
  <si>
    <t>食品经营许可</t>
  </si>
  <si>
    <t>市监许决450225[2024] 001201号</t>
  </si>
  <si>
    <t>普通</t>
  </si>
  <si>
    <t>食品经营许可证</t>
  </si>
  <si>
    <t>JY24502250070639</t>
  </si>
  <si>
    <t>变更负责人</t>
  </si>
  <si>
    <t>融水县享悦超市（个体工商户）</t>
  </si>
  <si>
    <t>92450225MAE3P4JJ9N</t>
  </si>
  <si>
    <t>何肖锋</t>
  </si>
  <si>
    <t>市监许决450225[2024] 001202号</t>
  </si>
  <si>
    <t>JY24502250070647</t>
  </si>
  <si>
    <t>预包装食品（含冷藏冷冻食品）销售,散装食品（不含冷藏冷冻食品）销售,保健食品</t>
  </si>
  <si>
    <t>广西融水县小君洁校外托管服务有限责任公司</t>
  </si>
  <si>
    <t>91450225MAA7BGJN4R</t>
  </si>
  <si>
    <t>韦文慧</t>
  </si>
  <si>
    <t>小餐饮登记</t>
  </si>
  <si>
    <t>市监许决450225[2024] 001198号</t>
  </si>
  <si>
    <t>小餐饮登记证</t>
  </si>
  <si>
    <t>GXCY0225001152</t>
  </si>
  <si>
    <t>延续</t>
  </si>
  <si>
    <t>融水县强福奶茶店（个体工商户）</t>
  </si>
  <si>
    <t>92450225MAA7E30N4R</t>
  </si>
  <si>
    <t>吴丙福</t>
  </si>
  <si>
    <t>市监许决450225[2024] 001199号</t>
  </si>
  <si>
    <t>GXCY0225001175</t>
  </si>
  <si>
    <t>融水县启迪校外托管服务有限公司</t>
  </si>
  <si>
    <t>91450225MAA7BBFQX4</t>
  </si>
  <si>
    <t>肖漪</t>
  </si>
  <si>
    <t>市监许决450225[2024] 001200号</t>
  </si>
  <si>
    <t>GXCY0225001153</t>
  </si>
  <si>
    <t>融水县杆洞乡一家人米粉店</t>
  </si>
  <si>
    <t>92450225MA5LURAC4E</t>
  </si>
  <si>
    <t>贺雪芳</t>
  </si>
  <si>
    <t>市监许决450225[2024] 001203号</t>
  </si>
  <si>
    <t>GXCY0225001160</t>
  </si>
  <si>
    <t>融水民族市场路桂云米粉店</t>
  </si>
  <si>
    <t>92450225MA5LE3181A</t>
  </si>
  <si>
    <t>路桂云</t>
  </si>
  <si>
    <t>市监许决450225[2024] 001204号</t>
  </si>
  <si>
    <t>GXCY0225001147</t>
  </si>
  <si>
    <t>融水县老寨种养专业合作社</t>
  </si>
  <si>
    <t>93450225MA5L98Q87R</t>
  </si>
  <si>
    <t>王富</t>
  </si>
  <si>
    <t>食品小作坊登记</t>
  </si>
  <si>
    <t>食品小作坊登记证</t>
  </si>
  <si>
    <t>GXZF0225000239</t>
  </si>
  <si>
    <t>新办</t>
  </si>
  <si>
    <t>融水县金辉食品加工坊</t>
  </si>
  <si>
    <t>92450225MA5PP41TX8</t>
  </si>
  <si>
    <t>吴葵花</t>
  </si>
  <si>
    <t>GXZF0225000357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</si>
</sst>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8"/>
      <color rgb="FF000000"/>
      <name val="serif"/>
      <charset val="0"/>
    </font>
    <font>
      <sz val="10"/>
      <name val="宋体"/>
      <charset val="0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8"/>
      <color rgb="FF333333"/>
      <name val="微软雅黑"/>
      <charset val="134"/>
    </font>
    <font>
      <sz val="10"/>
      <color rgb="FF000000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000000"/>
      <name val="宋体"/>
      <charset val="0"/>
      <scheme val="minor"/>
    </font>
    <font>
      <sz val="9"/>
      <color rgb="FF000000"/>
      <name val="serif"/>
      <charset val="0"/>
    </font>
    <font>
      <sz val="9"/>
      <name val="宋体"/>
      <charset val="0"/>
      <scheme val="minor"/>
    </font>
    <font>
      <sz val="10"/>
      <name val="宋体"/>
      <charset val="134"/>
      <scheme val="major"/>
    </font>
    <font>
      <sz val="11"/>
      <name val="宋体"/>
      <charset val="0"/>
    </font>
    <font>
      <sz val="10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6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49" fontId="17" fillId="0" borderId="5" xfId="0" applyNumberFormat="1" applyFont="1" applyFill="1" applyBorder="1" applyAlignment="1">
      <alignment horizontal="left"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49" fontId="19" fillId="0" borderId="1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49" fontId="19" fillId="0" borderId="5" xfId="0" applyNumberFormat="1" applyFont="1" applyFill="1" applyBorder="1" applyAlignment="1">
      <alignment horizontal="left" vertical="top" wrapText="1"/>
    </xf>
    <xf numFmtId="49" fontId="14" fillId="0" borderId="7" xfId="0" applyNumberFormat="1" applyFont="1" applyFill="1" applyBorder="1" applyAlignment="1">
      <alignment horizontal="left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8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  <protection locked="0"/>
    </xf>
    <xf numFmtId="176" fontId="2" fillId="0" borderId="2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176" fontId="20" fillId="0" borderId="4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176" fontId="2" fillId="0" borderId="5" xfId="0" applyNumberFormat="1" applyFont="1" applyFill="1" applyBorder="1" applyAlignment="1">
      <alignment horizontal="left" vertical="top" wrapText="1"/>
    </xf>
    <xf numFmtId="176" fontId="21" fillId="0" borderId="2" xfId="0" applyNumberFormat="1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49" fontId="9" fillId="0" borderId="13" xfId="0" applyNumberFormat="1" applyFont="1" applyFill="1" applyBorder="1" applyAlignment="1">
      <alignment horizontal="left" vertical="top"/>
    </xf>
    <xf numFmtId="49" fontId="9" fillId="0" borderId="13" xfId="0" applyNumberFormat="1" applyFont="1" applyFill="1" applyBorder="1" applyAlignment="1">
      <alignment horizontal="left" vertical="top" wrapText="1"/>
    </xf>
    <xf numFmtId="176" fontId="14" fillId="0" borderId="6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76" fontId="16" fillId="0" borderId="1" xfId="0" applyNumberFormat="1" applyFont="1" applyFill="1" applyBorder="1" applyAlignment="1">
      <alignment horizontal="left" vertical="top" wrapText="1"/>
    </xf>
    <xf numFmtId="49" fontId="18" fillId="0" borderId="5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176" fontId="16" fillId="0" borderId="5" xfId="0" applyNumberFormat="1" applyFont="1" applyFill="1" applyBorder="1" applyAlignment="1">
      <alignment horizontal="left" vertical="top" wrapText="1"/>
    </xf>
    <xf numFmtId="176" fontId="22" fillId="0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176" fontId="22" fillId="0" borderId="5" xfId="0" applyNumberFormat="1" applyFont="1" applyFill="1" applyBorder="1" applyAlignment="1">
      <alignment horizontal="left" vertical="top"/>
    </xf>
    <xf numFmtId="0" fontId="19" fillId="0" borderId="5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176" fontId="17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/>
    </xf>
    <xf numFmtId="176" fontId="17" fillId="0" borderId="5" xfId="0" applyNumberFormat="1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176" fontId="4" fillId="0" borderId="5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49" fontId="24" fillId="0" borderId="1" xfId="0" applyNumberFormat="1" applyFont="1" applyFill="1" applyBorder="1" applyAlignment="1">
      <alignment horizontal="left" vertical="top"/>
    </xf>
    <xf numFmtId="0" fontId="23" fillId="0" borderId="5" xfId="0" applyFont="1" applyFill="1" applyBorder="1" applyAlignment="1">
      <alignment horizontal="left" vertical="top"/>
    </xf>
    <xf numFmtId="176" fontId="23" fillId="0" borderId="1" xfId="0" applyNumberFormat="1" applyFont="1" applyFill="1" applyBorder="1" applyAlignment="1">
      <alignment horizontal="left" vertical="top" wrapText="1"/>
    </xf>
    <xf numFmtId="176" fontId="23" fillId="0" borderId="5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3" fillId="0" borderId="6" xfId="0" applyNumberFormat="1" applyFont="1" applyFill="1" applyBorder="1" applyAlignment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49" fontId="23" fillId="0" borderId="7" xfId="0" applyNumberFormat="1" applyFont="1" applyFill="1" applyBorder="1" applyAlignment="1">
      <alignment horizontal="left" vertical="top"/>
    </xf>
    <xf numFmtId="49" fontId="16" fillId="0" borderId="1" xfId="0" applyNumberFormat="1" applyFont="1" applyFill="1" applyBorder="1" applyAlignment="1">
      <alignment horizontal="left" vertical="top" wrapText="1"/>
    </xf>
    <xf numFmtId="49" fontId="23" fillId="0" borderId="8" xfId="0" applyNumberFormat="1" applyFont="1" applyFill="1" applyBorder="1" applyAlignment="1" applyProtection="1">
      <alignment horizontal="left" vertical="top" wrapText="1"/>
    </xf>
    <xf numFmtId="49" fontId="23" fillId="0" borderId="1" xfId="0" applyNumberFormat="1" applyFont="1" applyFill="1" applyBorder="1" applyAlignment="1" applyProtection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176" fontId="23" fillId="0" borderId="6" xfId="0" applyNumberFormat="1" applyFont="1" applyFill="1" applyBorder="1" applyAlignment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left" vertical="top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3" fillId="0" borderId="7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Border="1" applyAlignment="1">
      <alignment horizontal="left" vertical="top"/>
    </xf>
    <xf numFmtId="49" fontId="18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"/>
  <sheetViews>
    <sheetView tabSelected="1" topLeftCell="A38" workbookViewId="0">
      <selection activeCell="T1" sqref="T$1:T$1048576"/>
    </sheetView>
  </sheetViews>
  <sheetFormatPr defaultColWidth="9" defaultRowHeight="14.25"/>
  <cols>
    <col min="11" max="13" width="10.125"/>
    <col min="18" max="18" width="35.375" customWidth="1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09.5" spans="1:20">
      <c r="A2" s="2" t="s">
        <v>19</v>
      </c>
      <c r="B2" s="3" t="s">
        <v>20</v>
      </c>
      <c r="C2" s="2" t="s">
        <v>21</v>
      </c>
      <c r="D2" s="2" t="s">
        <v>22</v>
      </c>
      <c r="E2" s="28" t="s">
        <v>23</v>
      </c>
      <c r="F2" s="2" t="s">
        <v>21</v>
      </c>
      <c r="G2" s="29" t="s">
        <v>24</v>
      </c>
      <c r="H2" s="30" t="s">
        <v>23</v>
      </c>
      <c r="I2" s="2" t="s">
        <v>21</v>
      </c>
      <c r="J2" s="2" t="s">
        <v>25</v>
      </c>
      <c r="K2" s="43">
        <v>45637.6359606481</v>
      </c>
      <c r="L2" s="43">
        <v>45637.6359606481</v>
      </c>
      <c r="M2" s="63">
        <v>73049</v>
      </c>
      <c r="N2" s="64" t="s">
        <v>26</v>
      </c>
      <c r="O2" s="65" t="s">
        <v>27</v>
      </c>
      <c r="P2" s="65" t="s">
        <v>28</v>
      </c>
      <c r="Q2" s="77" t="s">
        <v>26</v>
      </c>
      <c r="R2" s="65" t="s">
        <v>27</v>
      </c>
      <c r="S2" s="65" t="s">
        <v>29</v>
      </c>
      <c r="T2" s="78"/>
    </row>
    <row r="3" ht="409.5" spans="1:20">
      <c r="A3" s="2" t="s">
        <v>30</v>
      </c>
      <c r="B3" s="3" t="s">
        <v>20</v>
      </c>
      <c r="C3" s="2" t="s">
        <v>31</v>
      </c>
      <c r="D3" s="2" t="s">
        <v>32</v>
      </c>
      <c r="E3" s="28" t="s">
        <v>23</v>
      </c>
      <c r="F3" s="2" t="s">
        <v>31</v>
      </c>
      <c r="G3" s="29" t="s">
        <v>24</v>
      </c>
      <c r="H3" s="30" t="s">
        <v>23</v>
      </c>
      <c r="I3" s="2" t="s">
        <v>31</v>
      </c>
      <c r="J3" s="2" t="s">
        <v>33</v>
      </c>
      <c r="K3" s="43">
        <v>45637.6508449074</v>
      </c>
      <c r="L3" s="43">
        <v>45637.6508449074</v>
      </c>
      <c r="M3" s="63">
        <v>73049</v>
      </c>
      <c r="N3" s="64" t="s">
        <v>26</v>
      </c>
      <c r="O3" s="65" t="s">
        <v>27</v>
      </c>
      <c r="P3" s="65" t="s">
        <v>28</v>
      </c>
      <c r="Q3" s="77" t="s">
        <v>26</v>
      </c>
      <c r="R3" s="65" t="s">
        <v>27</v>
      </c>
      <c r="S3" s="65" t="s">
        <v>29</v>
      </c>
      <c r="T3" s="78"/>
    </row>
    <row r="4" ht="300" spans="1:20">
      <c r="A4" s="2" t="s">
        <v>34</v>
      </c>
      <c r="B4" s="2" t="s">
        <v>35</v>
      </c>
      <c r="C4" s="2" t="s">
        <v>36</v>
      </c>
      <c r="D4" s="2" t="s">
        <v>37</v>
      </c>
      <c r="E4" s="28" t="s">
        <v>23</v>
      </c>
      <c r="F4" s="2" t="s">
        <v>36</v>
      </c>
      <c r="G4" s="29" t="s">
        <v>24</v>
      </c>
      <c r="H4" s="30" t="s">
        <v>23</v>
      </c>
      <c r="I4" s="2" t="s">
        <v>36</v>
      </c>
      <c r="J4" s="2" t="s">
        <v>38</v>
      </c>
      <c r="K4" s="43">
        <v>45637.6830902778</v>
      </c>
      <c r="L4" s="43">
        <v>45637.6830902778</v>
      </c>
      <c r="M4" s="63">
        <v>73049</v>
      </c>
      <c r="N4" s="64" t="s">
        <v>26</v>
      </c>
      <c r="O4" s="65" t="s">
        <v>27</v>
      </c>
      <c r="P4" s="65" t="s">
        <v>28</v>
      </c>
      <c r="Q4" s="77" t="s">
        <v>26</v>
      </c>
      <c r="R4" s="65" t="s">
        <v>27</v>
      </c>
      <c r="S4" s="65" t="s">
        <v>29</v>
      </c>
      <c r="T4" s="78"/>
    </row>
    <row r="5" ht="409.5" spans="1:20">
      <c r="A5" s="2" t="s">
        <v>39</v>
      </c>
      <c r="B5" s="3" t="s">
        <v>20</v>
      </c>
      <c r="C5" s="2" t="s">
        <v>40</v>
      </c>
      <c r="D5" s="2" t="s">
        <v>41</v>
      </c>
      <c r="E5" s="28" t="s">
        <v>23</v>
      </c>
      <c r="F5" s="2" t="s">
        <v>40</v>
      </c>
      <c r="G5" s="29" t="s">
        <v>24</v>
      </c>
      <c r="H5" s="30" t="s">
        <v>23</v>
      </c>
      <c r="I5" s="2" t="s">
        <v>40</v>
      </c>
      <c r="J5" s="2" t="s">
        <v>42</v>
      </c>
      <c r="K5" s="43">
        <v>45637.4196527778</v>
      </c>
      <c r="L5" s="43">
        <v>45637.4196527778</v>
      </c>
      <c r="M5" s="63">
        <v>73049</v>
      </c>
      <c r="N5" s="64" t="s">
        <v>26</v>
      </c>
      <c r="O5" s="65" t="s">
        <v>27</v>
      </c>
      <c r="P5" s="65" t="s">
        <v>28</v>
      </c>
      <c r="Q5" s="77" t="s">
        <v>26</v>
      </c>
      <c r="R5" s="65" t="s">
        <v>27</v>
      </c>
      <c r="S5" s="65" t="s">
        <v>29</v>
      </c>
      <c r="T5" s="78"/>
    </row>
    <row r="6" ht="409.5" spans="1:20">
      <c r="A6" s="2" t="s">
        <v>43</v>
      </c>
      <c r="B6" s="3" t="s">
        <v>20</v>
      </c>
      <c r="C6" s="2" t="s">
        <v>44</v>
      </c>
      <c r="D6" s="2" t="s">
        <v>45</v>
      </c>
      <c r="E6" s="28" t="s">
        <v>23</v>
      </c>
      <c r="F6" s="2" t="s">
        <v>44</v>
      </c>
      <c r="G6" s="29" t="s">
        <v>24</v>
      </c>
      <c r="H6" s="30" t="s">
        <v>23</v>
      </c>
      <c r="I6" s="2" t="s">
        <v>44</v>
      </c>
      <c r="J6" s="2" t="s">
        <v>46</v>
      </c>
      <c r="K6" s="43">
        <v>45637.41</v>
      </c>
      <c r="L6" s="43">
        <v>45637.41</v>
      </c>
      <c r="M6" s="63">
        <v>73049</v>
      </c>
      <c r="N6" s="64" t="s">
        <v>26</v>
      </c>
      <c r="O6" s="65" t="s">
        <v>27</v>
      </c>
      <c r="P6" s="65" t="s">
        <v>28</v>
      </c>
      <c r="Q6" s="77" t="s">
        <v>26</v>
      </c>
      <c r="R6" s="65" t="s">
        <v>27</v>
      </c>
      <c r="S6" s="65" t="s">
        <v>29</v>
      </c>
      <c r="T6" s="78"/>
    </row>
    <row r="7" ht="300" spans="1:20">
      <c r="A7" s="2" t="s">
        <v>47</v>
      </c>
      <c r="B7" s="3" t="s">
        <v>20</v>
      </c>
      <c r="C7" s="2" t="s">
        <v>48</v>
      </c>
      <c r="D7" s="2" t="s">
        <v>49</v>
      </c>
      <c r="E7" s="28" t="s">
        <v>23</v>
      </c>
      <c r="F7" s="2" t="s">
        <v>48</v>
      </c>
      <c r="G7" s="29" t="s">
        <v>24</v>
      </c>
      <c r="H7" s="30" t="s">
        <v>23</v>
      </c>
      <c r="I7" s="2" t="s">
        <v>48</v>
      </c>
      <c r="J7" s="2" t="s">
        <v>50</v>
      </c>
      <c r="K7" s="43">
        <v>45637.6411111111</v>
      </c>
      <c r="L7" s="43">
        <v>45637.6411111111</v>
      </c>
      <c r="M7" s="63">
        <v>73049</v>
      </c>
      <c r="N7" s="64" t="s">
        <v>26</v>
      </c>
      <c r="O7" s="65" t="s">
        <v>27</v>
      </c>
      <c r="P7" s="65" t="s">
        <v>51</v>
      </c>
      <c r="Q7" s="77" t="s">
        <v>26</v>
      </c>
      <c r="R7" s="65" t="s">
        <v>27</v>
      </c>
      <c r="S7" s="65" t="s">
        <v>52</v>
      </c>
      <c r="T7" s="78"/>
    </row>
    <row r="8" ht="180" spans="1:20">
      <c r="A8" s="2" t="s">
        <v>53</v>
      </c>
      <c r="B8" s="4" t="s">
        <v>35</v>
      </c>
      <c r="C8" s="4" t="s">
        <v>54</v>
      </c>
      <c r="D8" s="4" t="s">
        <v>55</v>
      </c>
      <c r="E8" s="28" t="s">
        <v>23</v>
      </c>
      <c r="F8" s="2" t="s">
        <v>54</v>
      </c>
      <c r="G8" s="29" t="s">
        <v>24</v>
      </c>
      <c r="H8" s="30" t="s">
        <v>23</v>
      </c>
      <c r="I8" s="2" t="s">
        <v>54</v>
      </c>
      <c r="J8" s="2" t="s">
        <v>56</v>
      </c>
      <c r="K8" s="43">
        <v>45637.6224421296</v>
      </c>
      <c r="L8" s="43">
        <v>45637.6224421296</v>
      </c>
      <c r="M8" s="63">
        <v>73049</v>
      </c>
      <c r="N8" s="64" t="s">
        <v>26</v>
      </c>
      <c r="O8" s="65" t="s">
        <v>27</v>
      </c>
      <c r="P8" s="65" t="s">
        <v>51</v>
      </c>
      <c r="Q8" s="77" t="s">
        <v>26</v>
      </c>
      <c r="R8" s="65" t="s">
        <v>27</v>
      </c>
      <c r="S8" s="65" t="s">
        <v>52</v>
      </c>
      <c r="T8" s="78"/>
    </row>
    <row r="9" ht="60" spans="1:20">
      <c r="A9" s="5" t="s">
        <v>57</v>
      </c>
      <c r="B9" s="3" t="s">
        <v>20</v>
      </c>
      <c r="C9" s="6" t="s">
        <v>58</v>
      </c>
      <c r="D9" s="7" t="s">
        <v>59</v>
      </c>
      <c r="E9" s="28" t="s">
        <v>23</v>
      </c>
      <c r="F9" s="31" t="s">
        <v>58</v>
      </c>
      <c r="G9" s="29" t="s">
        <v>24</v>
      </c>
      <c r="H9" s="30" t="s">
        <v>23</v>
      </c>
      <c r="I9" s="31" t="s">
        <v>58</v>
      </c>
      <c r="J9" s="44" t="s">
        <v>60</v>
      </c>
      <c r="K9" s="43">
        <v>45637</v>
      </c>
      <c r="L9" s="43">
        <v>45637</v>
      </c>
      <c r="M9" s="63">
        <v>73049</v>
      </c>
      <c r="N9" s="64" t="s">
        <v>26</v>
      </c>
      <c r="O9" s="65" t="s">
        <v>27</v>
      </c>
      <c r="P9" s="65" t="s">
        <v>28</v>
      </c>
      <c r="Q9" s="77" t="s">
        <v>26</v>
      </c>
      <c r="R9" s="65" t="s">
        <v>27</v>
      </c>
      <c r="S9" s="65" t="s">
        <v>61</v>
      </c>
      <c r="T9" s="78"/>
    </row>
    <row r="10" ht="120" spans="1:20">
      <c r="A10" s="8" t="s">
        <v>62</v>
      </c>
      <c r="B10" s="3" t="s">
        <v>20</v>
      </c>
      <c r="C10" s="7" t="s">
        <v>63</v>
      </c>
      <c r="D10" s="7" t="s">
        <v>64</v>
      </c>
      <c r="E10" s="28" t="s">
        <v>23</v>
      </c>
      <c r="F10" s="7" t="s">
        <v>63</v>
      </c>
      <c r="G10" s="29" t="s">
        <v>24</v>
      </c>
      <c r="H10" s="30" t="s">
        <v>23</v>
      </c>
      <c r="I10" s="7" t="s">
        <v>63</v>
      </c>
      <c r="J10" s="45" t="s">
        <v>65</v>
      </c>
      <c r="K10" s="46">
        <v>45637</v>
      </c>
      <c r="L10" s="46">
        <v>45637</v>
      </c>
      <c r="M10" s="63">
        <v>73049</v>
      </c>
      <c r="N10" s="64" t="s">
        <v>26</v>
      </c>
      <c r="O10" s="65" t="s">
        <v>27</v>
      </c>
      <c r="P10" s="65" t="s">
        <v>28</v>
      </c>
      <c r="Q10" s="77" t="s">
        <v>26</v>
      </c>
      <c r="R10" s="65" t="s">
        <v>27</v>
      </c>
      <c r="S10" s="65" t="s">
        <v>61</v>
      </c>
      <c r="T10" s="78"/>
    </row>
    <row r="11" ht="48" spans="1:20">
      <c r="A11" s="8" t="s">
        <v>66</v>
      </c>
      <c r="B11" s="6" t="s">
        <v>35</v>
      </c>
      <c r="C11" s="7" t="s">
        <v>67</v>
      </c>
      <c r="D11" s="7" t="s">
        <v>68</v>
      </c>
      <c r="E11" s="28" t="s">
        <v>23</v>
      </c>
      <c r="F11" s="7" t="s">
        <v>67</v>
      </c>
      <c r="G11" s="29" t="s">
        <v>24</v>
      </c>
      <c r="H11" s="30" t="s">
        <v>23</v>
      </c>
      <c r="I11" s="7" t="s">
        <v>67</v>
      </c>
      <c r="J11" s="47" t="s">
        <v>69</v>
      </c>
      <c r="K11" s="48">
        <v>45637</v>
      </c>
      <c r="L11" s="48">
        <v>45637</v>
      </c>
      <c r="M11" s="63">
        <v>73049</v>
      </c>
      <c r="N11" s="64" t="s">
        <v>26</v>
      </c>
      <c r="O11" s="65" t="s">
        <v>27</v>
      </c>
      <c r="P11" s="65" t="s">
        <v>28</v>
      </c>
      <c r="Q11" s="77" t="s">
        <v>26</v>
      </c>
      <c r="R11" s="65" t="s">
        <v>27</v>
      </c>
      <c r="S11" s="65" t="s">
        <v>61</v>
      </c>
      <c r="T11" s="78"/>
    </row>
    <row r="12" ht="36" spans="1:20">
      <c r="A12" s="8" t="s">
        <v>70</v>
      </c>
      <c r="B12" s="6" t="s">
        <v>35</v>
      </c>
      <c r="C12" s="7" t="s">
        <v>71</v>
      </c>
      <c r="D12" s="7" t="s">
        <v>72</v>
      </c>
      <c r="E12" s="28" t="s">
        <v>23</v>
      </c>
      <c r="F12" s="7" t="s">
        <v>71</v>
      </c>
      <c r="G12" s="29" t="s">
        <v>24</v>
      </c>
      <c r="H12" s="30" t="s">
        <v>23</v>
      </c>
      <c r="I12" s="7" t="s">
        <v>71</v>
      </c>
      <c r="J12" s="47" t="s">
        <v>73</v>
      </c>
      <c r="K12" s="48">
        <v>45637</v>
      </c>
      <c r="L12" s="48">
        <v>45637</v>
      </c>
      <c r="M12" s="63">
        <v>73049</v>
      </c>
      <c r="N12" s="64" t="s">
        <v>26</v>
      </c>
      <c r="O12" s="65" t="s">
        <v>27</v>
      </c>
      <c r="P12" s="65" t="s">
        <v>28</v>
      </c>
      <c r="Q12" s="77" t="s">
        <v>26</v>
      </c>
      <c r="R12" s="65" t="s">
        <v>27</v>
      </c>
      <c r="S12" s="65" t="s">
        <v>61</v>
      </c>
      <c r="T12" s="78"/>
    </row>
    <row r="13" ht="36" spans="1:20">
      <c r="A13" s="8" t="s">
        <v>74</v>
      </c>
      <c r="B13" s="3" t="s">
        <v>20</v>
      </c>
      <c r="C13" s="7" t="s">
        <v>75</v>
      </c>
      <c r="D13" s="7" t="s">
        <v>76</v>
      </c>
      <c r="E13" s="28" t="s">
        <v>23</v>
      </c>
      <c r="F13" s="7" t="s">
        <v>75</v>
      </c>
      <c r="G13" s="29" t="s">
        <v>24</v>
      </c>
      <c r="H13" s="30" t="s">
        <v>23</v>
      </c>
      <c r="I13" s="7" t="s">
        <v>75</v>
      </c>
      <c r="J13" s="49" t="s">
        <v>77</v>
      </c>
      <c r="K13" s="48">
        <v>45637</v>
      </c>
      <c r="L13" s="48">
        <v>45637</v>
      </c>
      <c r="M13" s="63">
        <v>73049</v>
      </c>
      <c r="N13" s="64" t="s">
        <v>26</v>
      </c>
      <c r="O13" s="65" t="s">
        <v>27</v>
      </c>
      <c r="P13" s="65" t="s">
        <v>28</v>
      </c>
      <c r="Q13" s="77" t="s">
        <v>26</v>
      </c>
      <c r="R13" s="65" t="s">
        <v>27</v>
      </c>
      <c r="S13" s="65" t="s">
        <v>61</v>
      </c>
      <c r="T13" s="78"/>
    </row>
    <row r="14" ht="48" spans="1:20">
      <c r="A14" s="8" t="s">
        <v>78</v>
      </c>
      <c r="B14" s="3" t="s">
        <v>20</v>
      </c>
      <c r="C14" s="7" t="s">
        <v>79</v>
      </c>
      <c r="D14" s="7" t="s">
        <v>80</v>
      </c>
      <c r="E14" s="28" t="s">
        <v>23</v>
      </c>
      <c r="F14" s="7" t="s">
        <v>79</v>
      </c>
      <c r="G14" s="29" t="s">
        <v>24</v>
      </c>
      <c r="H14" s="30" t="s">
        <v>23</v>
      </c>
      <c r="I14" s="7" t="s">
        <v>79</v>
      </c>
      <c r="J14" s="47" t="s">
        <v>81</v>
      </c>
      <c r="K14" s="48">
        <v>45637</v>
      </c>
      <c r="L14" s="48">
        <v>45637</v>
      </c>
      <c r="M14" s="63">
        <v>73049</v>
      </c>
      <c r="N14" s="64" t="s">
        <v>26</v>
      </c>
      <c r="O14" s="65" t="s">
        <v>27</v>
      </c>
      <c r="P14" s="65" t="s">
        <v>28</v>
      </c>
      <c r="Q14" s="77" t="s">
        <v>26</v>
      </c>
      <c r="R14" s="65" t="s">
        <v>27</v>
      </c>
      <c r="S14" s="65" t="s">
        <v>61</v>
      </c>
      <c r="T14" s="78"/>
    </row>
    <row r="15" ht="36" spans="1:20">
      <c r="A15" s="8" t="s">
        <v>82</v>
      </c>
      <c r="B15" s="3" t="s">
        <v>20</v>
      </c>
      <c r="C15" s="7" t="s">
        <v>83</v>
      </c>
      <c r="D15" s="7" t="s">
        <v>84</v>
      </c>
      <c r="E15" s="28" t="s">
        <v>23</v>
      </c>
      <c r="F15" s="7" t="s">
        <v>83</v>
      </c>
      <c r="G15" s="29" t="s">
        <v>24</v>
      </c>
      <c r="H15" s="30" t="s">
        <v>23</v>
      </c>
      <c r="I15" s="7" t="s">
        <v>83</v>
      </c>
      <c r="J15" s="49" t="s">
        <v>85</v>
      </c>
      <c r="K15" s="48">
        <v>45637</v>
      </c>
      <c r="L15" s="48">
        <v>45637</v>
      </c>
      <c r="M15" s="63">
        <v>73049</v>
      </c>
      <c r="N15" s="64" t="s">
        <v>26</v>
      </c>
      <c r="O15" s="65" t="s">
        <v>27</v>
      </c>
      <c r="P15" s="65" t="s">
        <v>28</v>
      </c>
      <c r="Q15" s="77" t="s">
        <v>26</v>
      </c>
      <c r="R15" s="65" t="s">
        <v>27</v>
      </c>
      <c r="S15" s="65" t="s">
        <v>61</v>
      </c>
      <c r="T15" s="78"/>
    </row>
    <row r="16" ht="36" spans="1:20">
      <c r="A16" s="8" t="s">
        <v>86</v>
      </c>
      <c r="B16" s="6" t="s">
        <v>35</v>
      </c>
      <c r="C16" s="7" t="s">
        <v>87</v>
      </c>
      <c r="D16" s="7" t="s">
        <v>88</v>
      </c>
      <c r="E16" s="28" t="s">
        <v>23</v>
      </c>
      <c r="F16" s="7" t="s">
        <v>87</v>
      </c>
      <c r="G16" s="29" t="s">
        <v>24</v>
      </c>
      <c r="H16" s="30" t="s">
        <v>23</v>
      </c>
      <c r="I16" s="7" t="s">
        <v>87</v>
      </c>
      <c r="J16" s="47" t="s">
        <v>89</v>
      </c>
      <c r="K16" s="48">
        <v>45637</v>
      </c>
      <c r="L16" s="48">
        <v>45637</v>
      </c>
      <c r="M16" s="63">
        <v>73049</v>
      </c>
      <c r="N16" s="64" t="s">
        <v>26</v>
      </c>
      <c r="O16" s="65" t="s">
        <v>27</v>
      </c>
      <c r="P16" s="65" t="s">
        <v>28</v>
      </c>
      <c r="Q16" s="77" t="s">
        <v>26</v>
      </c>
      <c r="R16" s="65" t="s">
        <v>27</v>
      </c>
      <c r="S16" s="65" t="s">
        <v>61</v>
      </c>
      <c r="T16" s="78"/>
    </row>
    <row r="17" ht="36" spans="1:20">
      <c r="A17" s="9" t="s">
        <v>90</v>
      </c>
      <c r="B17" s="3" t="s">
        <v>20</v>
      </c>
      <c r="C17" s="10" t="s">
        <v>91</v>
      </c>
      <c r="D17" s="10" t="s">
        <v>92</v>
      </c>
      <c r="E17" s="32" t="s">
        <v>23</v>
      </c>
      <c r="F17" s="10" t="s">
        <v>91</v>
      </c>
      <c r="G17" s="33" t="s">
        <v>24</v>
      </c>
      <c r="H17" s="34" t="s">
        <v>23</v>
      </c>
      <c r="I17" s="10" t="s">
        <v>91</v>
      </c>
      <c r="J17" s="50" t="s">
        <v>93</v>
      </c>
      <c r="K17" s="51">
        <v>45637</v>
      </c>
      <c r="L17" s="51">
        <v>45637</v>
      </c>
      <c r="M17" s="66">
        <v>73049</v>
      </c>
      <c r="N17" s="67" t="s">
        <v>26</v>
      </c>
      <c r="O17" s="68" t="s">
        <v>27</v>
      </c>
      <c r="P17" s="65" t="s">
        <v>28</v>
      </c>
      <c r="Q17" s="79" t="s">
        <v>26</v>
      </c>
      <c r="R17" s="68" t="s">
        <v>27</v>
      </c>
      <c r="S17" s="68" t="s">
        <v>61</v>
      </c>
      <c r="T17" s="78"/>
    </row>
    <row r="18" ht="409.5" spans="1:20">
      <c r="A18" s="11" t="s">
        <v>94</v>
      </c>
      <c r="B18" s="3" t="s">
        <v>20</v>
      </c>
      <c r="C18" s="11" t="s">
        <v>95</v>
      </c>
      <c r="D18" s="12" t="s">
        <v>96</v>
      </c>
      <c r="E18" s="28" t="s">
        <v>23</v>
      </c>
      <c r="F18" s="13" t="s">
        <v>95</v>
      </c>
      <c r="G18" s="29" t="s">
        <v>24</v>
      </c>
      <c r="H18" s="30" t="s">
        <v>23</v>
      </c>
      <c r="I18" s="13" t="s">
        <v>95</v>
      </c>
      <c r="J18" s="12" t="s">
        <v>97</v>
      </c>
      <c r="K18" s="52">
        <v>45638.4313310185</v>
      </c>
      <c r="L18" s="52">
        <v>45638.4313310185</v>
      </c>
      <c r="M18" s="63">
        <v>73049</v>
      </c>
      <c r="N18" s="64" t="s">
        <v>26</v>
      </c>
      <c r="O18" s="65" t="s">
        <v>27</v>
      </c>
      <c r="P18" s="65" t="s">
        <v>28</v>
      </c>
      <c r="Q18" s="77" t="s">
        <v>26</v>
      </c>
      <c r="R18" s="65" t="s">
        <v>27</v>
      </c>
      <c r="S18" s="65" t="s">
        <v>29</v>
      </c>
      <c r="T18" s="78"/>
    </row>
    <row r="19" ht="409.5" spans="1:20">
      <c r="A19" s="11" t="s">
        <v>98</v>
      </c>
      <c r="B19" s="3" t="s">
        <v>20</v>
      </c>
      <c r="C19" s="11" t="s">
        <v>99</v>
      </c>
      <c r="D19" s="12" t="s">
        <v>100</v>
      </c>
      <c r="E19" s="28" t="s">
        <v>23</v>
      </c>
      <c r="F19" s="13" t="s">
        <v>99</v>
      </c>
      <c r="G19" s="29" t="s">
        <v>24</v>
      </c>
      <c r="H19" s="30" t="s">
        <v>23</v>
      </c>
      <c r="I19" s="13" t="s">
        <v>99</v>
      </c>
      <c r="J19" s="12" t="s">
        <v>101</v>
      </c>
      <c r="K19" s="52">
        <v>45638.4722453704</v>
      </c>
      <c r="L19" s="52">
        <v>45638.4722453704</v>
      </c>
      <c r="M19" s="63">
        <v>73049</v>
      </c>
      <c r="N19" s="64" t="s">
        <v>26</v>
      </c>
      <c r="O19" s="65" t="s">
        <v>27</v>
      </c>
      <c r="P19" s="65" t="s">
        <v>28</v>
      </c>
      <c r="Q19" s="77" t="s">
        <v>26</v>
      </c>
      <c r="R19" s="65" t="s">
        <v>27</v>
      </c>
      <c r="S19" s="65" t="s">
        <v>29</v>
      </c>
      <c r="T19" s="78"/>
    </row>
    <row r="20" ht="409.5" spans="1:20">
      <c r="A20" s="11" t="s">
        <v>102</v>
      </c>
      <c r="B20" s="11" t="s">
        <v>35</v>
      </c>
      <c r="C20" s="11" t="s">
        <v>103</v>
      </c>
      <c r="D20" s="12" t="s">
        <v>104</v>
      </c>
      <c r="E20" s="28" t="s">
        <v>23</v>
      </c>
      <c r="F20" s="13" t="s">
        <v>103</v>
      </c>
      <c r="G20" s="29" t="s">
        <v>24</v>
      </c>
      <c r="H20" s="30" t="s">
        <v>23</v>
      </c>
      <c r="I20" s="13" t="s">
        <v>103</v>
      </c>
      <c r="J20" s="12" t="s">
        <v>105</v>
      </c>
      <c r="K20" s="52">
        <v>45638.6643634259</v>
      </c>
      <c r="L20" s="52">
        <v>45638.6643634259</v>
      </c>
      <c r="M20" s="63">
        <v>73049</v>
      </c>
      <c r="N20" s="64" t="s">
        <v>26</v>
      </c>
      <c r="O20" s="65" t="s">
        <v>27</v>
      </c>
      <c r="P20" s="65" t="s">
        <v>28</v>
      </c>
      <c r="Q20" s="77" t="s">
        <v>26</v>
      </c>
      <c r="R20" s="65" t="s">
        <v>27</v>
      </c>
      <c r="S20" s="65" t="s">
        <v>29</v>
      </c>
      <c r="T20" s="78"/>
    </row>
    <row r="21" ht="276" spans="1:20">
      <c r="A21" s="11" t="s">
        <v>106</v>
      </c>
      <c r="B21" s="3" t="s">
        <v>20</v>
      </c>
      <c r="C21" s="11" t="s">
        <v>107</v>
      </c>
      <c r="D21" s="12" t="s">
        <v>108</v>
      </c>
      <c r="E21" s="28" t="s">
        <v>23</v>
      </c>
      <c r="F21" s="13" t="s">
        <v>107</v>
      </c>
      <c r="G21" s="29" t="s">
        <v>24</v>
      </c>
      <c r="H21" s="30" t="s">
        <v>23</v>
      </c>
      <c r="I21" s="13" t="s">
        <v>107</v>
      </c>
      <c r="J21" s="12" t="s">
        <v>109</v>
      </c>
      <c r="K21" s="52">
        <v>45638.4753125</v>
      </c>
      <c r="L21" s="52">
        <v>45638.4753125</v>
      </c>
      <c r="M21" s="63">
        <v>73049</v>
      </c>
      <c r="N21" s="64" t="s">
        <v>26</v>
      </c>
      <c r="O21" s="65" t="s">
        <v>27</v>
      </c>
      <c r="P21" s="65" t="s">
        <v>28</v>
      </c>
      <c r="Q21" s="77" t="s">
        <v>26</v>
      </c>
      <c r="R21" s="65" t="s">
        <v>27</v>
      </c>
      <c r="S21" s="65" t="s">
        <v>29</v>
      </c>
      <c r="T21" s="78"/>
    </row>
    <row r="22" ht="409.5" spans="1:20">
      <c r="A22" s="11" t="s">
        <v>110</v>
      </c>
      <c r="B22" s="3" t="s">
        <v>20</v>
      </c>
      <c r="C22" s="11" t="s">
        <v>111</v>
      </c>
      <c r="D22" s="12" t="s">
        <v>112</v>
      </c>
      <c r="E22" s="32" t="s">
        <v>23</v>
      </c>
      <c r="F22" s="13" t="s">
        <v>111</v>
      </c>
      <c r="G22" s="33" t="s">
        <v>24</v>
      </c>
      <c r="H22" s="34" t="s">
        <v>23</v>
      </c>
      <c r="I22" s="13" t="s">
        <v>111</v>
      </c>
      <c r="J22" s="12" t="s">
        <v>113</v>
      </c>
      <c r="K22" s="52">
        <v>45638.5862037037</v>
      </c>
      <c r="L22" s="52">
        <v>45638.5862037037</v>
      </c>
      <c r="M22" s="66">
        <v>73049</v>
      </c>
      <c r="N22" s="64" t="s">
        <v>26</v>
      </c>
      <c r="O22" s="68" t="s">
        <v>27</v>
      </c>
      <c r="P22" s="65" t="s">
        <v>28</v>
      </c>
      <c r="Q22" s="79" t="s">
        <v>26</v>
      </c>
      <c r="R22" s="68" t="s">
        <v>27</v>
      </c>
      <c r="S22" s="65" t="s">
        <v>29</v>
      </c>
      <c r="T22" s="78"/>
    </row>
    <row r="23" ht="96" spans="1:20">
      <c r="A23" s="12" t="s">
        <v>114</v>
      </c>
      <c r="B23" s="3" t="s">
        <v>20</v>
      </c>
      <c r="C23" s="13" t="s">
        <v>115</v>
      </c>
      <c r="D23" s="12" t="s">
        <v>116</v>
      </c>
      <c r="E23" s="28" t="s">
        <v>23</v>
      </c>
      <c r="F23" s="13" t="s">
        <v>115</v>
      </c>
      <c r="G23" s="29" t="s">
        <v>24</v>
      </c>
      <c r="H23" s="30" t="s">
        <v>23</v>
      </c>
      <c r="I23" s="13" t="s">
        <v>115</v>
      </c>
      <c r="J23" s="12" t="s">
        <v>117</v>
      </c>
      <c r="K23" s="52">
        <v>45638.4753125</v>
      </c>
      <c r="L23" s="52">
        <v>45638.4753125</v>
      </c>
      <c r="M23" s="63">
        <v>73049</v>
      </c>
      <c r="N23" s="64" t="s">
        <v>26</v>
      </c>
      <c r="O23" s="65" t="s">
        <v>27</v>
      </c>
      <c r="P23" s="15" t="s">
        <v>51</v>
      </c>
      <c r="Q23" s="77" t="s">
        <v>26</v>
      </c>
      <c r="R23" s="65" t="s">
        <v>27</v>
      </c>
      <c r="S23" s="65" t="s">
        <v>52</v>
      </c>
      <c r="T23" s="78"/>
    </row>
    <row r="24" ht="409.5" spans="1:20">
      <c r="A24" s="12" t="s">
        <v>118</v>
      </c>
      <c r="B24" s="3" t="s">
        <v>20</v>
      </c>
      <c r="C24" s="13" t="s">
        <v>119</v>
      </c>
      <c r="D24" s="12" t="s">
        <v>120</v>
      </c>
      <c r="E24" s="32" t="s">
        <v>23</v>
      </c>
      <c r="F24" s="13" t="s">
        <v>119</v>
      </c>
      <c r="G24" s="33" t="s">
        <v>24</v>
      </c>
      <c r="H24" s="34" t="s">
        <v>23</v>
      </c>
      <c r="I24" s="13" t="s">
        <v>119</v>
      </c>
      <c r="J24" s="12" t="s">
        <v>121</v>
      </c>
      <c r="K24" s="52">
        <v>45638.5862037037</v>
      </c>
      <c r="L24" s="52">
        <v>45638.5862037037</v>
      </c>
      <c r="M24" s="66">
        <v>73049</v>
      </c>
      <c r="N24" s="64" t="s">
        <v>26</v>
      </c>
      <c r="O24" s="68" t="s">
        <v>27</v>
      </c>
      <c r="P24" s="15" t="s">
        <v>51</v>
      </c>
      <c r="Q24" s="79" t="s">
        <v>26</v>
      </c>
      <c r="R24" s="68" t="s">
        <v>27</v>
      </c>
      <c r="S24" s="65" t="s">
        <v>52</v>
      </c>
      <c r="T24" s="78"/>
    </row>
    <row r="25" ht="51" spans="1:20">
      <c r="A25" s="14" t="s">
        <v>122</v>
      </c>
      <c r="B25" s="3" t="s">
        <v>20</v>
      </c>
      <c r="C25" s="15" t="s">
        <v>123</v>
      </c>
      <c r="D25" s="16" t="s">
        <v>124</v>
      </c>
      <c r="E25" s="32" t="s">
        <v>23</v>
      </c>
      <c r="F25" s="15" t="s">
        <v>123</v>
      </c>
      <c r="G25" s="29" t="s">
        <v>24</v>
      </c>
      <c r="H25" s="30" t="s">
        <v>23</v>
      </c>
      <c r="I25" s="15" t="s">
        <v>123</v>
      </c>
      <c r="J25" s="53" t="s">
        <v>93</v>
      </c>
      <c r="K25" s="52">
        <v>45638.5862037037</v>
      </c>
      <c r="L25" s="52">
        <v>45638.5862037037</v>
      </c>
      <c r="M25" s="63">
        <v>73049</v>
      </c>
      <c r="N25" s="64" t="s">
        <v>26</v>
      </c>
      <c r="O25" s="65" t="s">
        <v>27</v>
      </c>
      <c r="P25" s="65" t="s">
        <v>28</v>
      </c>
      <c r="Q25" s="77" t="s">
        <v>26</v>
      </c>
      <c r="R25" s="65" t="s">
        <v>27</v>
      </c>
      <c r="S25" s="65" t="s">
        <v>61</v>
      </c>
      <c r="T25" s="78"/>
    </row>
    <row r="26" ht="38.25" spans="1:20">
      <c r="A26" s="17" t="s">
        <v>125</v>
      </c>
      <c r="B26" s="3" t="s">
        <v>20</v>
      </c>
      <c r="C26" s="18" t="s">
        <v>126</v>
      </c>
      <c r="D26" s="19" t="s">
        <v>127</v>
      </c>
      <c r="E26" s="28" t="s">
        <v>23</v>
      </c>
      <c r="F26" s="18" t="s">
        <v>126</v>
      </c>
      <c r="G26" s="29" t="s">
        <v>24</v>
      </c>
      <c r="H26" s="30" t="s">
        <v>23</v>
      </c>
      <c r="I26" s="18" t="s">
        <v>126</v>
      </c>
      <c r="J26" s="54" t="s">
        <v>128</v>
      </c>
      <c r="K26" s="52">
        <v>45638.4313310185</v>
      </c>
      <c r="L26" s="52">
        <v>45638.4313310185</v>
      </c>
      <c r="M26" s="63">
        <v>73049</v>
      </c>
      <c r="N26" s="64" t="s">
        <v>26</v>
      </c>
      <c r="O26" s="65" t="s">
        <v>27</v>
      </c>
      <c r="P26" s="65" t="s">
        <v>28</v>
      </c>
      <c r="Q26" s="77" t="s">
        <v>26</v>
      </c>
      <c r="R26" s="65" t="s">
        <v>27</v>
      </c>
      <c r="S26" s="65" t="s">
        <v>61</v>
      </c>
      <c r="T26" s="78"/>
    </row>
    <row r="27" ht="38.25" spans="1:20">
      <c r="A27" s="17" t="s">
        <v>129</v>
      </c>
      <c r="B27" s="20" t="s">
        <v>35</v>
      </c>
      <c r="C27" s="18" t="s">
        <v>130</v>
      </c>
      <c r="D27" s="19" t="s">
        <v>131</v>
      </c>
      <c r="E27" s="28" t="s">
        <v>23</v>
      </c>
      <c r="F27" s="18" t="s">
        <v>130</v>
      </c>
      <c r="G27" s="33" t="s">
        <v>24</v>
      </c>
      <c r="H27" s="30" t="s">
        <v>23</v>
      </c>
      <c r="I27" s="18" t="s">
        <v>130</v>
      </c>
      <c r="J27" s="55" t="s">
        <v>93</v>
      </c>
      <c r="K27" s="52">
        <v>45638.4722453704</v>
      </c>
      <c r="L27" s="52">
        <v>45638.4722453704</v>
      </c>
      <c r="M27" s="63">
        <v>73049</v>
      </c>
      <c r="N27" s="64" t="s">
        <v>26</v>
      </c>
      <c r="O27" s="65" t="s">
        <v>27</v>
      </c>
      <c r="P27" s="65" t="s">
        <v>28</v>
      </c>
      <c r="Q27" s="77" t="s">
        <v>26</v>
      </c>
      <c r="R27" s="65" t="s">
        <v>27</v>
      </c>
      <c r="S27" s="65" t="s">
        <v>61</v>
      </c>
      <c r="T27" s="78"/>
    </row>
    <row r="28" ht="63.75" spans="1:20">
      <c r="A28" s="17" t="s">
        <v>132</v>
      </c>
      <c r="B28" s="20" t="s">
        <v>35</v>
      </c>
      <c r="C28" s="18" t="s">
        <v>133</v>
      </c>
      <c r="D28" s="19" t="s">
        <v>134</v>
      </c>
      <c r="E28" s="28" t="s">
        <v>23</v>
      </c>
      <c r="F28" s="18" t="s">
        <v>133</v>
      </c>
      <c r="G28" s="29" t="s">
        <v>24</v>
      </c>
      <c r="H28" s="30" t="s">
        <v>23</v>
      </c>
      <c r="I28" s="18" t="s">
        <v>133</v>
      </c>
      <c r="J28" s="56" t="s">
        <v>135</v>
      </c>
      <c r="K28" s="52">
        <v>45638.6643634259</v>
      </c>
      <c r="L28" s="52">
        <v>45638.6643634259</v>
      </c>
      <c r="M28" s="66">
        <v>73049</v>
      </c>
      <c r="N28" s="64" t="s">
        <v>26</v>
      </c>
      <c r="O28" s="65" t="s">
        <v>27</v>
      </c>
      <c r="P28" s="65" t="s">
        <v>28</v>
      </c>
      <c r="Q28" s="77" t="s">
        <v>26</v>
      </c>
      <c r="R28" s="65" t="s">
        <v>27</v>
      </c>
      <c r="S28" s="65" t="s">
        <v>61</v>
      </c>
      <c r="T28" s="78"/>
    </row>
    <row r="29" ht="89.25" spans="1:20">
      <c r="A29" s="17" t="s">
        <v>136</v>
      </c>
      <c r="B29" s="3" t="s">
        <v>20</v>
      </c>
      <c r="C29" s="18" t="s">
        <v>137</v>
      </c>
      <c r="D29" s="19" t="s">
        <v>138</v>
      </c>
      <c r="E29" s="28" t="s">
        <v>23</v>
      </c>
      <c r="F29" s="18" t="s">
        <v>137</v>
      </c>
      <c r="G29" s="29" t="s">
        <v>24</v>
      </c>
      <c r="H29" s="34" t="s">
        <v>23</v>
      </c>
      <c r="I29" s="18" t="s">
        <v>137</v>
      </c>
      <c r="J29" s="56" t="s">
        <v>139</v>
      </c>
      <c r="K29" s="52">
        <v>45638.4753125</v>
      </c>
      <c r="L29" s="52">
        <v>45638.4753125</v>
      </c>
      <c r="M29" s="63">
        <v>73049</v>
      </c>
      <c r="N29" s="67" t="s">
        <v>26</v>
      </c>
      <c r="O29" s="65" t="s">
        <v>27</v>
      </c>
      <c r="P29" s="65" t="s">
        <v>28</v>
      </c>
      <c r="Q29" s="77" t="s">
        <v>26</v>
      </c>
      <c r="R29" s="68" t="s">
        <v>27</v>
      </c>
      <c r="S29" s="65" t="s">
        <v>61</v>
      </c>
      <c r="T29" s="78"/>
    </row>
    <row r="30" ht="38.25" spans="1:20">
      <c r="A30" s="17" t="s">
        <v>140</v>
      </c>
      <c r="B30" s="15" t="s">
        <v>35</v>
      </c>
      <c r="C30" s="18" t="s">
        <v>141</v>
      </c>
      <c r="D30" s="19" t="s">
        <v>142</v>
      </c>
      <c r="E30" s="32" t="s">
        <v>23</v>
      </c>
      <c r="F30" s="18" t="s">
        <v>141</v>
      </c>
      <c r="G30" s="29" t="s">
        <v>24</v>
      </c>
      <c r="H30" s="30" t="s">
        <v>23</v>
      </c>
      <c r="I30" s="18" t="s">
        <v>141</v>
      </c>
      <c r="J30" s="54" t="s">
        <v>77</v>
      </c>
      <c r="K30" s="52">
        <v>45638.5862037037</v>
      </c>
      <c r="L30" s="52">
        <v>45638.5862037037</v>
      </c>
      <c r="M30" s="63">
        <v>73049</v>
      </c>
      <c r="N30" s="64" t="s">
        <v>26</v>
      </c>
      <c r="O30" s="68" t="s">
        <v>27</v>
      </c>
      <c r="P30" s="65" t="s">
        <v>28</v>
      </c>
      <c r="Q30" s="79" t="s">
        <v>26</v>
      </c>
      <c r="R30" s="65" t="s">
        <v>27</v>
      </c>
      <c r="S30" s="65" t="s">
        <v>61</v>
      </c>
      <c r="T30" s="78"/>
    </row>
    <row r="31" ht="51" spans="1:20">
      <c r="A31" s="17" t="s">
        <v>143</v>
      </c>
      <c r="B31" s="3" t="s">
        <v>20</v>
      </c>
      <c r="C31" s="18" t="s">
        <v>144</v>
      </c>
      <c r="D31" s="19" t="s">
        <v>145</v>
      </c>
      <c r="E31" s="28" t="s">
        <v>23</v>
      </c>
      <c r="F31" s="18" t="s">
        <v>144</v>
      </c>
      <c r="G31" s="29" t="s">
        <v>24</v>
      </c>
      <c r="H31" s="30" t="s">
        <v>23</v>
      </c>
      <c r="I31" s="18" t="s">
        <v>144</v>
      </c>
      <c r="J31" s="56" t="s">
        <v>77</v>
      </c>
      <c r="K31" s="52">
        <v>45638.4753125</v>
      </c>
      <c r="L31" s="52">
        <v>45638.4753125</v>
      </c>
      <c r="M31" s="63">
        <v>73049</v>
      </c>
      <c r="N31" s="64" t="s">
        <v>26</v>
      </c>
      <c r="O31" s="65" t="s">
        <v>27</v>
      </c>
      <c r="P31" s="65" t="s">
        <v>28</v>
      </c>
      <c r="Q31" s="77" t="s">
        <v>26</v>
      </c>
      <c r="R31" s="65" t="s">
        <v>27</v>
      </c>
      <c r="S31" s="65" t="s">
        <v>61</v>
      </c>
      <c r="T31" s="78"/>
    </row>
    <row r="32" ht="38.25" spans="1:20">
      <c r="A32" s="17" t="s">
        <v>146</v>
      </c>
      <c r="B32" s="15" t="s">
        <v>35</v>
      </c>
      <c r="C32" s="18" t="s">
        <v>147</v>
      </c>
      <c r="D32" s="19" t="s">
        <v>148</v>
      </c>
      <c r="E32" s="28" t="s">
        <v>23</v>
      </c>
      <c r="F32" s="18" t="s">
        <v>147</v>
      </c>
      <c r="G32" s="33" t="s">
        <v>24</v>
      </c>
      <c r="H32" s="30" t="s">
        <v>23</v>
      </c>
      <c r="I32" s="18" t="s">
        <v>147</v>
      </c>
      <c r="J32" s="54" t="s">
        <v>77</v>
      </c>
      <c r="K32" s="52">
        <v>45638.5862037037</v>
      </c>
      <c r="L32" s="52">
        <v>45638.5862037037</v>
      </c>
      <c r="M32" s="63">
        <v>73049</v>
      </c>
      <c r="N32" s="64" t="s">
        <v>26</v>
      </c>
      <c r="O32" s="65" t="s">
        <v>27</v>
      </c>
      <c r="P32" s="65" t="s">
        <v>28</v>
      </c>
      <c r="Q32" s="77" t="s">
        <v>26</v>
      </c>
      <c r="R32" s="65" t="s">
        <v>27</v>
      </c>
      <c r="S32" s="65" t="s">
        <v>61</v>
      </c>
      <c r="T32" s="78"/>
    </row>
    <row r="33" ht="114.75" spans="1:20">
      <c r="A33" s="17" t="s">
        <v>149</v>
      </c>
      <c r="B33" s="3" t="s">
        <v>20</v>
      </c>
      <c r="C33" s="18" t="s">
        <v>150</v>
      </c>
      <c r="D33" s="19" t="s">
        <v>151</v>
      </c>
      <c r="E33" s="28" t="s">
        <v>23</v>
      </c>
      <c r="F33" s="18" t="s">
        <v>150</v>
      </c>
      <c r="G33" s="33" t="s">
        <v>24</v>
      </c>
      <c r="H33" s="34" t="s">
        <v>23</v>
      </c>
      <c r="I33" s="18" t="s">
        <v>150</v>
      </c>
      <c r="J33" s="54" t="s">
        <v>152</v>
      </c>
      <c r="K33" s="52">
        <v>45638.4313310185</v>
      </c>
      <c r="L33" s="52">
        <v>45638.4313310185</v>
      </c>
      <c r="M33" s="63">
        <v>73049</v>
      </c>
      <c r="N33" s="64" t="s">
        <v>26</v>
      </c>
      <c r="O33" s="65" t="s">
        <v>27</v>
      </c>
      <c r="P33" s="65" t="s">
        <v>28</v>
      </c>
      <c r="Q33" s="77" t="s">
        <v>26</v>
      </c>
      <c r="R33" s="68" t="s">
        <v>27</v>
      </c>
      <c r="S33" s="65" t="s">
        <v>61</v>
      </c>
      <c r="T33" s="78"/>
    </row>
    <row r="34" ht="51" spans="1:20">
      <c r="A34" s="17" t="s">
        <v>153</v>
      </c>
      <c r="B34" s="3" t="s">
        <v>20</v>
      </c>
      <c r="C34" s="18" t="s">
        <v>154</v>
      </c>
      <c r="D34" s="19" t="s">
        <v>155</v>
      </c>
      <c r="E34" s="32" t="s">
        <v>23</v>
      </c>
      <c r="F34" s="18" t="s">
        <v>154</v>
      </c>
      <c r="G34" s="33" t="s">
        <v>24</v>
      </c>
      <c r="H34" s="30" t="s">
        <v>23</v>
      </c>
      <c r="I34" s="18" t="s">
        <v>154</v>
      </c>
      <c r="J34" s="54" t="s">
        <v>93</v>
      </c>
      <c r="K34" s="52">
        <v>45638.4722453704</v>
      </c>
      <c r="L34" s="52">
        <v>45638.4722453704</v>
      </c>
      <c r="M34" s="66">
        <v>73049</v>
      </c>
      <c r="N34" s="64" t="s">
        <v>26</v>
      </c>
      <c r="O34" s="68" t="s">
        <v>27</v>
      </c>
      <c r="P34" s="65" t="s">
        <v>28</v>
      </c>
      <c r="Q34" s="79" t="s">
        <v>26</v>
      </c>
      <c r="R34" s="65" t="s">
        <v>27</v>
      </c>
      <c r="S34" s="65" t="s">
        <v>61</v>
      </c>
      <c r="T34" s="78"/>
    </row>
    <row r="35" ht="38.25" spans="1:20">
      <c r="A35" s="17" t="s">
        <v>156</v>
      </c>
      <c r="B35" s="20" t="s">
        <v>35</v>
      </c>
      <c r="C35" s="18" t="s">
        <v>157</v>
      </c>
      <c r="D35" s="19" t="s">
        <v>158</v>
      </c>
      <c r="E35" s="28" t="s">
        <v>23</v>
      </c>
      <c r="F35" s="18" t="s">
        <v>157</v>
      </c>
      <c r="G35" s="29" t="s">
        <v>24</v>
      </c>
      <c r="H35" s="34" t="s">
        <v>23</v>
      </c>
      <c r="I35" s="18" t="s">
        <v>157</v>
      </c>
      <c r="J35" s="54" t="s">
        <v>159</v>
      </c>
      <c r="K35" s="52">
        <v>45638.6643634259</v>
      </c>
      <c r="L35" s="52">
        <v>45638.6643634259</v>
      </c>
      <c r="M35" s="63">
        <v>73049</v>
      </c>
      <c r="N35" s="64" t="s">
        <v>26</v>
      </c>
      <c r="O35" s="65" t="s">
        <v>27</v>
      </c>
      <c r="P35" s="65" t="s">
        <v>28</v>
      </c>
      <c r="Q35" s="77" t="s">
        <v>26</v>
      </c>
      <c r="R35" s="68" t="s">
        <v>27</v>
      </c>
      <c r="S35" s="65" t="s">
        <v>61</v>
      </c>
      <c r="T35" s="78"/>
    </row>
    <row r="36" ht="51" spans="1:20">
      <c r="A36" s="17" t="s">
        <v>160</v>
      </c>
      <c r="B36" s="3" t="s">
        <v>20</v>
      </c>
      <c r="C36" s="18" t="s">
        <v>161</v>
      </c>
      <c r="D36" s="19" t="s">
        <v>162</v>
      </c>
      <c r="E36" s="32" t="s">
        <v>23</v>
      </c>
      <c r="F36" s="18" t="s">
        <v>161</v>
      </c>
      <c r="G36" s="33" t="s">
        <v>24</v>
      </c>
      <c r="H36" s="30" t="s">
        <v>23</v>
      </c>
      <c r="I36" s="18" t="s">
        <v>161</v>
      </c>
      <c r="J36" s="54" t="s">
        <v>128</v>
      </c>
      <c r="K36" s="52">
        <v>45638.4753125</v>
      </c>
      <c r="L36" s="52">
        <v>45638.4753125</v>
      </c>
      <c r="M36" s="66">
        <v>73049</v>
      </c>
      <c r="N36" s="64" t="s">
        <v>26</v>
      </c>
      <c r="O36" s="68" t="s">
        <v>27</v>
      </c>
      <c r="P36" s="65" t="s">
        <v>28</v>
      </c>
      <c r="Q36" s="79" t="s">
        <v>26</v>
      </c>
      <c r="R36" s="68" t="s">
        <v>27</v>
      </c>
      <c r="S36" s="65" t="s">
        <v>61</v>
      </c>
      <c r="T36" s="78"/>
    </row>
    <row r="37" ht="57" spans="1:20">
      <c r="A37" s="21" t="s">
        <v>163</v>
      </c>
      <c r="B37" s="3" t="s">
        <v>20</v>
      </c>
      <c r="C37" s="21" t="s">
        <v>164</v>
      </c>
      <c r="D37" s="21" t="s">
        <v>165</v>
      </c>
      <c r="E37" s="35" t="s">
        <v>166</v>
      </c>
      <c r="F37" s="36" t="s">
        <v>167</v>
      </c>
      <c r="G37" s="37" t="s">
        <v>168</v>
      </c>
      <c r="H37" s="37" t="s">
        <v>169</v>
      </c>
      <c r="I37" s="21" t="s">
        <v>170</v>
      </c>
      <c r="J37" s="21" t="s">
        <v>171</v>
      </c>
      <c r="K37" s="57">
        <v>45637</v>
      </c>
      <c r="L37" s="57">
        <v>45637</v>
      </c>
      <c r="M37" s="57">
        <v>46183</v>
      </c>
      <c r="N37" s="69" t="s">
        <v>26</v>
      </c>
      <c r="O37" s="70" t="s">
        <v>27</v>
      </c>
      <c r="P37" s="65" t="s">
        <v>28</v>
      </c>
      <c r="Q37" s="69" t="s">
        <v>26</v>
      </c>
      <c r="R37" s="70" t="s">
        <v>27</v>
      </c>
      <c r="S37" s="80"/>
      <c r="T37" s="78"/>
    </row>
    <row r="38" ht="128.25" spans="1:20">
      <c r="A38" s="21" t="s">
        <v>172</v>
      </c>
      <c r="B38" s="3" t="s">
        <v>35</v>
      </c>
      <c r="C38" s="21" t="s">
        <v>173</v>
      </c>
      <c r="D38" s="21" t="s">
        <v>174</v>
      </c>
      <c r="E38" s="35" t="s">
        <v>166</v>
      </c>
      <c r="F38" s="36" t="s">
        <v>175</v>
      </c>
      <c r="G38" s="38" t="s">
        <v>168</v>
      </c>
      <c r="H38" s="37" t="s">
        <v>169</v>
      </c>
      <c r="I38" s="21" t="s">
        <v>176</v>
      </c>
      <c r="J38" s="21" t="s">
        <v>177</v>
      </c>
      <c r="K38" s="57">
        <v>45638</v>
      </c>
      <c r="L38" s="57">
        <v>45638</v>
      </c>
      <c r="M38" s="57">
        <v>47463</v>
      </c>
      <c r="N38" s="69" t="s">
        <v>26</v>
      </c>
      <c r="O38" s="70" t="s">
        <v>27</v>
      </c>
      <c r="P38" s="65" t="s">
        <v>28</v>
      </c>
      <c r="Q38" s="69" t="s">
        <v>26</v>
      </c>
      <c r="R38" s="81" t="s">
        <v>27</v>
      </c>
      <c r="S38" s="80"/>
      <c r="T38" s="78"/>
    </row>
    <row r="39" ht="71.25" spans="1:20">
      <c r="A39" s="21" t="s">
        <v>178</v>
      </c>
      <c r="B39" s="3" t="s">
        <v>20</v>
      </c>
      <c r="C39" s="21" t="s">
        <v>179</v>
      </c>
      <c r="D39" s="21" t="s">
        <v>180</v>
      </c>
      <c r="E39" s="35" t="s">
        <v>181</v>
      </c>
      <c r="F39" s="36" t="s">
        <v>182</v>
      </c>
      <c r="G39" s="38" t="s">
        <v>168</v>
      </c>
      <c r="H39" s="37" t="s">
        <v>183</v>
      </c>
      <c r="I39" s="21" t="s">
        <v>184</v>
      </c>
      <c r="J39" s="21" t="s">
        <v>185</v>
      </c>
      <c r="K39" s="57">
        <v>45637</v>
      </c>
      <c r="L39" s="57">
        <v>45637</v>
      </c>
      <c r="M39" s="57">
        <v>46731</v>
      </c>
      <c r="N39" s="69" t="s">
        <v>26</v>
      </c>
      <c r="O39" s="70" t="s">
        <v>27</v>
      </c>
      <c r="P39" s="65" t="s">
        <v>28</v>
      </c>
      <c r="Q39" s="69" t="s">
        <v>26</v>
      </c>
      <c r="R39" s="81" t="s">
        <v>27</v>
      </c>
      <c r="S39" s="80"/>
      <c r="T39" s="78"/>
    </row>
    <row r="40" ht="57" spans="1:20">
      <c r="A40" s="21" t="s">
        <v>186</v>
      </c>
      <c r="B40" s="3" t="s">
        <v>35</v>
      </c>
      <c r="C40" s="21" t="s">
        <v>187</v>
      </c>
      <c r="D40" s="21" t="s">
        <v>188</v>
      </c>
      <c r="E40" s="35" t="s">
        <v>181</v>
      </c>
      <c r="F40" s="36" t="s">
        <v>189</v>
      </c>
      <c r="G40" s="37" t="s">
        <v>168</v>
      </c>
      <c r="H40" s="37" t="s">
        <v>183</v>
      </c>
      <c r="I40" s="21" t="s">
        <v>190</v>
      </c>
      <c r="J40" s="21" t="s">
        <v>185</v>
      </c>
      <c r="K40" s="57">
        <v>45637</v>
      </c>
      <c r="L40" s="57">
        <v>45637</v>
      </c>
      <c r="M40" s="57">
        <v>46731</v>
      </c>
      <c r="N40" s="69" t="s">
        <v>26</v>
      </c>
      <c r="O40" s="70" t="s">
        <v>27</v>
      </c>
      <c r="P40" s="65" t="s">
        <v>28</v>
      </c>
      <c r="Q40" s="69" t="s">
        <v>26</v>
      </c>
      <c r="R40" s="70" t="s">
        <v>27</v>
      </c>
      <c r="S40" s="80"/>
      <c r="T40" s="78"/>
    </row>
    <row r="41" ht="57" spans="1:20">
      <c r="A41" s="21" t="s">
        <v>191</v>
      </c>
      <c r="B41" s="3" t="s">
        <v>20</v>
      </c>
      <c r="C41" s="21" t="s">
        <v>192</v>
      </c>
      <c r="D41" s="21" t="s">
        <v>193</v>
      </c>
      <c r="E41" s="35" t="s">
        <v>181</v>
      </c>
      <c r="F41" s="36" t="s">
        <v>194</v>
      </c>
      <c r="G41" s="38" t="s">
        <v>168</v>
      </c>
      <c r="H41" s="37" t="s">
        <v>183</v>
      </c>
      <c r="I41" s="21" t="s">
        <v>195</v>
      </c>
      <c r="J41" s="21" t="s">
        <v>185</v>
      </c>
      <c r="K41" s="57">
        <v>45637</v>
      </c>
      <c r="L41" s="57">
        <v>45637</v>
      </c>
      <c r="M41" s="57">
        <v>46731</v>
      </c>
      <c r="N41" s="69" t="s">
        <v>26</v>
      </c>
      <c r="O41" s="70" t="s">
        <v>27</v>
      </c>
      <c r="P41" s="65" t="s">
        <v>28</v>
      </c>
      <c r="Q41" s="69" t="s">
        <v>26</v>
      </c>
      <c r="R41" s="81" t="s">
        <v>27</v>
      </c>
      <c r="S41" s="80"/>
      <c r="T41" s="78"/>
    </row>
    <row r="42" ht="57" spans="1:20">
      <c r="A42" s="21" t="s">
        <v>196</v>
      </c>
      <c r="B42" s="3" t="s">
        <v>35</v>
      </c>
      <c r="C42" s="21" t="s">
        <v>197</v>
      </c>
      <c r="D42" s="21" t="s">
        <v>198</v>
      </c>
      <c r="E42" s="35" t="s">
        <v>181</v>
      </c>
      <c r="F42" s="36" t="s">
        <v>199</v>
      </c>
      <c r="G42" s="37" t="s">
        <v>168</v>
      </c>
      <c r="H42" s="37" t="s">
        <v>183</v>
      </c>
      <c r="I42" s="21" t="s">
        <v>200</v>
      </c>
      <c r="J42" s="21" t="s">
        <v>185</v>
      </c>
      <c r="K42" s="57">
        <v>45638</v>
      </c>
      <c r="L42" s="57">
        <v>45638</v>
      </c>
      <c r="M42" s="57">
        <v>46732</v>
      </c>
      <c r="N42" s="69" t="s">
        <v>26</v>
      </c>
      <c r="O42" s="70" t="s">
        <v>27</v>
      </c>
      <c r="P42" s="65" t="s">
        <v>28</v>
      </c>
      <c r="Q42" s="69" t="s">
        <v>26</v>
      </c>
      <c r="R42" s="70" t="s">
        <v>27</v>
      </c>
      <c r="S42" s="80"/>
      <c r="T42" s="78"/>
    </row>
    <row r="43" ht="57" spans="1:20">
      <c r="A43" s="21" t="s">
        <v>201</v>
      </c>
      <c r="B43" s="3" t="s">
        <v>35</v>
      </c>
      <c r="C43" s="21" t="s">
        <v>202</v>
      </c>
      <c r="D43" s="21" t="s">
        <v>203</v>
      </c>
      <c r="E43" s="35" t="s">
        <v>181</v>
      </c>
      <c r="F43" s="36" t="s">
        <v>204</v>
      </c>
      <c r="G43" s="37" t="s">
        <v>168</v>
      </c>
      <c r="H43" s="37" t="s">
        <v>183</v>
      </c>
      <c r="I43" s="21" t="s">
        <v>205</v>
      </c>
      <c r="J43" s="21" t="s">
        <v>185</v>
      </c>
      <c r="K43" s="57">
        <v>45638</v>
      </c>
      <c r="L43" s="57">
        <v>45638</v>
      </c>
      <c r="M43" s="57">
        <v>46732</v>
      </c>
      <c r="N43" s="69" t="s">
        <v>26</v>
      </c>
      <c r="O43" s="70" t="s">
        <v>27</v>
      </c>
      <c r="P43" s="65" t="s">
        <v>28</v>
      </c>
      <c r="Q43" s="69" t="s">
        <v>26</v>
      </c>
      <c r="R43" s="70" t="s">
        <v>27</v>
      </c>
      <c r="S43" s="80"/>
      <c r="T43" s="78"/>
    </row>
    <row r="44" ht="42.75" spans="1:20">
      <c r="A44" s="21" t="s">
        <v>206</v>
      </c>
      <c r="B44" s="3" t="s">
        <v>20</v>
      </c>
      <c r="C44" s="21" t="s">
        <v>207</v>
      </c>
      <c r="D44" s="21" t="s">
        <v>208</v>
      </c>
      <c r="E44" s="35" t="s">
        <v>209</v>
      </c>
      <c r="F44" s="21" t="s">
        <v>207</v>
      </c>
      <c r="G44" s="38" t="s">
        <v>168</v>
      </c>
      <c r="H44" s="37" t="s">
        <v>210</v>
      </c>
      <c r="I44" s="21" t="s">
        <v>211</v>
      </c>
      <c r="J44" s="21" t="s">
        <v>212</v>
      </c>
      <c r="K44" s="57">
        <v>45637</v>
      </c>
      <c r="L44" s="57">
        <v>45637</v>
      </c>
      <c r="M44" s="57">
        <v>46731</v>
      </c>
      <c r="N44" s="69" t="s">
        <v>26</v>
      </c>
      <c r="O44" s="70" t="s">
        <v>27</v>
      </c>
      <c r="P44" s="65" t="s">
        <v>28</v>
      </c>
      <c r="Q44" s="69" t="s">
        <v>26</v>
      </c>
      <c r="R44" s="81" t="s">
        <v>27</v>
      </c>
      <c r="S44" s="82"/>
      <c r="T44" s="78"/>
    </row>
    <row r="45" ht="42.75" spans="1:20">
      <c r="A45" s="21" t="s">
        <v>213</v>
      </c>
      <c r="B45" s="3" t="s">
        <v>35</v>
      </c>
      <c r="C45" s="21" t="s">
        <v>214</v>
      </c>
      <c r="D45" s="22" t="s">
        <v>215</v>
      </c>
      <c r="E45" s="35" t="s">
        <v>209</v>
      </c>
      <c r="F45" s="21" t="s">
        <v>214</v>
      </c>
      <c r="G45" s="37" t="s">
        <v>168</v>
      </c>
      <c r="H45" s="37" t="s">
        <v>210</v>
      </c>
      <c r="I45" s="21" t="s">
        <v>216</v>
      </c>
      <c r="J45" s="21" t="s">
        <v>212</v>
      </c>
      <c r="K45" s="57">
        <v>45638</v>
      </c>
      <c r="L45" s="57">
        <v>45638</v>
      </c>
      <c r="M45" s="57">
        <v>46732</v>
      </c>
      <c r="N45" s="69" t="s">
        <v>26</v>
      </c>
      <c r="O45" s="70" t="s">
        <v>27</v>
      </c>
      <c r="P45" s="65" t="s">
        <v>28</v>
      </c>
      <c r="Q45" s="69" t="s">
        <v>26</v>
      </c>
      <c r="R45" s="70" t="s">
        <v>27</v>
      </c>
      <c r="S45" s="70"/>
      <c r="T45" s="83"/>
    </row>
    <row r="46" spans="1:20">
      <c r="A46" s="23"/>
      <c r="B46" s="23"/>
      <c r="C46" s="23"/>
      <c r="D46" s="24"/>
      <c r="E46" s="23"/>
      <c r="F46" s="39"/>
      <c r="G46" s="23"/>
      <c r="H46" s="40"/>
      <c r="I46" s="25"/>
      <c r="J46" s="23"/>
      <c r="K46" s="58"/>
      <c r="L46" s="59"/>
      <c r="M46" s="59"/>
      <c r="N46" s="71"/>
      <c r="O46" s="72"/>
      <c r="P46" s="73"/>
      <c r="Q46" s="73"/>
      <c r="R46" s="84"/>
      <c r="S46" s="73"/>
      <c r="T46" s="78"/>
    </row>
    <row r="47" spans="1:20">
      <c r="A47" s="23"/>
      <c r="B47" s="23"/>
      <c r="C47" s="23"/>
      <c r="D47" s="24"/>
      <c r="E47" s="23"/>
      <c r="F47" s="41"/>
      <c r="G47" s="23"/>
      <c r="H47" s="42"/>
      <c r="I47" s="60"/>
      <c r="J47" s="23"/>
      <c r="K47" s="58"/>
      <c r="L47" s="59"/>
      <c r="M47" s="59"/>
      <c r="N47" s="74"/>
      <c r="O47" s="75"/>
      <c r="P47" s="76"/>
      <c r="Q47" s="73"/>
      <c r="R47" s="85"/>
      <c r="S47" s="76"/>
      <c r="T47" s="78"/>
    </row>
    <row r="48" spans="1:20">
      <c r="A48" s="23"/>
      <c r="B48" s="23"/>
      <c r="C48" s="23"/>
      <c r="D48" s="24"/>
      <c r="E48" s="23"/>
      <c r="F48" s="39"/>
      <c r="G48" s="23"/>
      <c r="H48" s="40"/>
      <c r="I48" s="25"/>
      <c r="J48" s="23"/>
      <c r="K48" s="58"/>
      <c r="L48" s="59"/>
      <c r="M48" s="59"/>
      <c r="N48" s="71"/>
      <c r="O48" s="72"/>
      <c r="P48" s="73"/>
      <c r="Q48" s="73"/>
      <c r="R48" s="84"/>
      <c r="S48" s="73"/>
      <c r="T48" s="78"/>
    </row>
    <row r="49" spans="1:20">
      <c r="A49" s="23"/>
      <c r="B49" s="23"/>
      <c r="C49" s="23"/>
      <c r="D49" s="24"/>
      <c r="E49" s="23"/>
      <c r="F49" s="41"/>
      <c r="G49" s="23"/>
      <c r="H49" s="42"/>
      <c r="I49" s="60"/>
      <c r="J49" s="23"/>
      <c r="K49" s="58"/>
      <c r="L49" s="59"/>
      <c r="M49" s="59"/>
      <c r="N49" s="74"/>
      <c r="O49" s="75"/>
      <c r="P49" s="76"/>
      <c r="Q49" s="73"/>
      <c r="R49" s="85"/>
      <c r="S49" s="76"/>
      <c r="T49" s="78"/>
    </row>
    <row r="50" spans="1:20">
      <c r="A50" s="23"/>
      <c r="B50" s="23"/>
      <c r="C50" s="23"/>
      <c r="D50" s="24"/>
      <c r="E50" s="23"/>
      <c r="F50" s="39"/>
      <c r="G50" s="23"/>
      <c r="H50" s="40"/>
      <c r="I50" s="25"/>
      <c r="J50" s="23"/>
      <c r="K50" s="58"/>
      <c r="L50" s="59"/>
      <c r="M50" s="59"/>
      <c r="N50" s="71"/>
      <c r="O50" s="72"/>
      <c r="P50" s="73"/>
      <c r="Q50" s="73"/>
      <c r="R50" s="84"/>
      <c r="S50" s="73"/>
      <c r="T50" s="78"/>
    </row>
    <row r="51" spans="1:20">
      <c r="A51" s="23"/>
      <c r="B51" s="25"/>
      <c r="C51" s="23"/>
      <c r="D51" s="24"/>
      <c r="E51" s="23"/>
      <c r="F51" s="41"/>
      <c r="G51" s="23"/>
      <c r="H51" s="42"/>
      <c r="I51" s="60"/>
      <c r="J51" s="23"/>
      <c r="K51" s="58"/>
      <c r="L51" s="59"/>
      <c r="M51" s="59"/>
      <c r="N51" s="74"/>
      <c r="O51" s="75"/>
      <c r="P51" s="76"/>
      <c r="Q51" s="73"/>
      <c r="R51" s="85"/>
      <c r="S51" s="76"/>
      <c r="T51" s="78"/>
    </row>
    <row r="52" spans="1:20">
      <c r="A52" s="23"/>
      <c r="B52" s="25"/>
      <c r="C52" s="23"/>
      <c r="D52" s="24"/>
      <c r="E52" s="23"/>
      <c r="F52" s="39"/>
      <c r="G52" s="23"/>
      <c r="H52" s="40"/>
      <c r="I52" s="25"/>
      <c r="J52" s="23"/>
      <c r="K52" s="58"/>
      <c r="L52" s="59"/>
      <c r="M52" s="59"/>
      <c r="N52" s="71"/>
      <c r="O52" s="72"/>
      <c r="P52" s="73"/>
      <c r="Q52" s="73"/>
      <c r="R52" s="84"/>
      <c r="S52" s="73"/>
      <c r="T52" s="78"/>
    </row>
    <row r="53" spans="1:20">
      <c r="A53" s="23"/>
      <c r="B53" s="23"/>
      <c r="C53" s="23"/>
      <c r="D53" s="24"/>
      <c r="E53" s="23"/>
      <c r="F53" s="41"/>
      <c r="G53" s="23"/>
      <c r="H53" s="42"/>
      <c r="I53" s="60"/>
      <c r="J53" s="23"/>
      <c r="K53" s="58"/>
      <c r="L53" s="59"/>
      <c r="M53" s="59"/>
      <c r="N53" s="74"/>
      <c r="O53" s="75"/>
      <c r="P53" s="76"/>
      <c r="Q53" s="73"/>
      <c r="R53" s="85"/>
      <c r="S53" s="76"/>
      <c r="T53" s="78"/>
    </row>
    <row r="54" spans="1:20">
      <c r="A54" s="23"/>
      <c r="B54" s="23"/>
      <c r="C54" s="23"/>
      <c r="D54" s="24"/>
      <c r="E54" s="23"/>
      <c r="F54" s="39"/>
      <c r="G54" s="23"/>
      <c r="H54" s="40"/>
      <c r="I54" s="25"/>
      <c r="J54" s="23"/>
      <c r="K54" s="58"/>
      <c r="L54" s="59"/>
      <c r="M54" s="59"/>
      <c r="N54" s="71"/>
      <c r="O54" s="72"/>
      <c r="P54" s="73"/>
      <c r="Q54" s="73"/>
      <c r="R54" s="84"/>
      <c r="S54" s="73"/>
      <c r="T54" s="78"/>
    </row>
    <row r="55" spans="1:20">
      <c r="A55" s="23"/>
      <c r="B55" s="25"/>
      <c r="C55" s="23"/>
      <c r="D55" s="24"/>
      <c r="E55" s="23"/>
      <c r="F55" s="41"/>
      <c r="G55" s="23"/>
      <c r="H55" s="42"/>
      <c r="I55" s="60"/>
      <c r="J55" s="23"/>
      <c r="K55" s="58"/>
      <c r="L55" s="59"/>
      <c r="M55" s="59"/>
      <c r="N55" s="74"/>
      <c r="O55" s="75"/>
      <c r="P55" s="76"/>
      <c r="Q55" s="73"/>
      <c r="R55" s="85"/>
      <c r="S55" s="76"/>
      <c r="T55" s="78"/>
    </row>
    <row r="56" spans="1:20">
      <c r="A56" s="23"/>
      <c r="B56" s="23"/>
      <c r="C56" s="23"/>
      <c r="D56" s="24"/>
      <c r="E56" s="23"/>
      <c r="F56" s="39"/>
      <c r="G56" s="23"/>
      <c r="H56" s="40"/>
      <c r="I56" s="25"/>
      <c r="J56" s="23"/>
      <c r="K56" s="58"/>
      <c r="L56" s="59"/>
      <c r="M56" s="59"/>
      <c r="N56" s="71"/>
      <c r="O56" s="72"/>
      <c r="P56" s="73"/>
      <c r="Q56" s="73"/>
      <c r="R56" s="84"/>
      <c r="S56" s="73"/>
      <c r="T56" s="78"/>
    </row>
    <row r="57" spans="1:20">
      <c r="A57" s="23"/>
      <c r="B57" s="23"/>
      <c r="C57" s="23"/>
      <c r="D57" s="24"/>
      <c r="E57" s="23"/>
      <c r="F57" s="41"/>
      <c r="G57" s="23"/>
      <c r="H57" s="42"/>
      <c r="I57" s="60"/>
      <c r="J57" s="23"/>
      <c r="K57" s="58"/>
      <c r="L57" s="59"/>
      <c r="M57" s="59"/>
      <c r="N57" s="74"/>
      <c r="O57" s="75"/>
      <c r="P57" s="76"/>
      <c r="Q57" s="73"/>
      <c r="R57" s="85"/>
      <c r="S57" s="76"/>
      <c r="T57" s="78"/>
    </row>
    <row r="58" spans="1:20">
      <c r="A58" s="23"/>
      <c r="B58" s="25"/>
      <c r="C58" s="23"/>
      <c r="D58" s="24"/>
      <c r="E58" s="23"/>
      <c r="F58" s="39"/>
      <c r="G58" s="23"/>
      <c r="H58" s="40"/>
      <c r="I58" s="25"/>
      <c r="J58" s="23"/>
      <c r="K58" s="58"/>
      <c r="L58" s="59"/>
      <c r="M58" s="59"/>
      <c r="N58" s="71"/>
      <c r="O58" s="72"/>
      <c r="P58" s="73"/>
      <c r="Q58" s="73"/>
      <c r="R58" s="84"/>
      <c r="S58" s="73"/>
      <c r="T58" s="78"/>
    </row>
    <row r="59" spans="1:20">
      <c r="A59" s="23"/>
      <c r="B59" s="23"/>
      <c r="C59" s="23"/>
      <c r="D59" s="24"/>
      <c r="E59" s="23"/>
      <c r="F59" s="41"/>
      <c r="G59" s="23"/>
      <c r="H59" s="42"/>
      <c r="I59" s="60"/>
      <c r="J59" s="23"/>
      <c r="K59" s="58"/>
      <c r="L59" s="59"/>
      <c r="M59" s="59"/>
      <c r="N59" s="74"/>
      <c r="O59" s="75"/>
      <c r="P59" s="76"/>
      <c r="Q59" s="73"/>
      <c r="R59" s="85"/>
      <c r="S59" s="76"/>
      <c r="T59" s="78"/>
    </row>
    <row r="60" spans="1:20">
      <c r="A60" s="23"/>
      <c r="B60" s="23"/>
      <c r="C60" s="23"/>
      <c r="D60" s="24"/>
      <c r="E60" s="23"/>
      <c r="F60" s="39"/>
      <c r="G60" s="23"/>
      <c r="H60" s="40"/>
      <c r="I60" s="25"/>
      <c r="J60" s="23"/>
      <c r="K60" s="58"/>
      <c r="L60" s="59"/>
      <c r="M60" s="59"/>
      <c r="N60" s="71"/>
      <c r="O60" s="72"/>
      <c r="P60" s="73"/>
      <c r="Q60" s="73"/>
      <c r="R60" s="84"/>
      <c r="S60" s="73"/>
      <c r="T60" s="78"/>
    </row>
    <row r="61" spans="1:20">
      <c r="A61" s="23"/>
      <c r="B61" s="25"/>
      <c r="C61" s="23"/>
      <c r="D61" s="24"/>
      <c r="E61" s="23"/>
      <c r="F61" s="41"/>
      <c r="G61" s="23"/>
      <c r="H61" s="42"/>
      <c r="I61" s="60"/>
      <c r="J61" s="23"/>
      <c r="K61" s="58"/>
      <c r="L61" s="59"/>
      <c r="M61" s="59"/>
      <c r="N61" s="74"/>
      <c r="O61" s="75"/>
      <c r="P61" s="76"/>
      <c r="Q61" s="73"/>
      <c r="R61" s="85"/>
      <c r="S61" s="76"/>
      <c r="T61" s="78"/>
    </row>
    <row r="62" spans="1:20">
      <c r="A62" s="23"/>
      <c r="B62" s="23"/>
      <c r="C62" s="23"/>
      <c r="D62" s="24"/>
      <c r="E62" s="23"/>
      <c r="F62" s="39"/>
      <c r="G62" s="23"/>
      <c r="H62" s="40"/>
      <c r="I62" s="25"/>
      <c r="J62" s="23"/>
      <c r="K62" s="58"/>
      <c r="L62" s="59"/>
      <c r="M62" s="59"/>
      <c r="N62" s="71"/>
      <c r="O62" s="72"/>
      <c r="P62" s="73"/>
      <c r="Q62" s="73"/>
      <c r="R62" s="84"/>
      <c r="S62" s="73"/>
      <c r="T62" s="78"/>
    </row>
    <row r="63" spans="1:20">
      <c r="A63" s="23"/>
      <c r="B63" s="23"/>
      <c r="C63" s="23"/>
      <c r="D63" s="24"/>
      <c r="E63" s="23"/>
      <c r="F63" s="41"/>
      <c r="G63" s="23"/>
      <c r="H63" s="42"/>
      <c r="I63" s="60"/>
      <c r="J63" s="23"/>
      <c r="K63" s="58"/>
      <c r="L63" s="59"/>
      <c r="M63" s="59"/>
      <c r="N63" s="74"/>
      <c r="O63" s="75"/>
      <c r="P63" s="76"/>
      <c r="Q63" s="73"/>
      <c r="R63" s="85"/>
      <c r="S63" s="76"/>
      <c r="T63" s="78"/>
    </row>
    <row r="64" spans="1:20">
      <c r="A64" s="26"/>
      <c r="B64" s="26"/>
      <c r="C64" s="26"/>
      <c r="D64" s="27"/>
      <c r="E64" s="26"/>
      <c r="F64" s="39"/>
      <c r="G64" s="26"/>
      <c r="H64" s="40"/>
      <c r="I64" s="25"/>
      <c r="J64" s="26"/>
      <c r="K64" s="61"/>
      <c r="L64" s="62"/>
      <c r="M64" s="62"/>
      <c r="N64" s="74"/>
      <c r="O64" s="75"/>
      <c r="P64" s="76"/>
      <c r="Q64" s="73"/>
      <c r="R64" s="85"/>
      <c r="S64" s="76"/>
      <c r="T64" s="83"/>
    </row>
    <row r="65" spans="1:20">
      <c r="A65" s="23"/>
      <c r="B65" s="23"/>
      <c r="C65" s="23"/>
      <c r="D65" s="24"/>
      <c r="E65" s="58"/>
      <c r="F65" s="41"/>
      <c r="G65" s="23"/>
      <c r="H65" s="42"/>
      <c r="I65" s="60"/>
      <c r="J65" s="23"/>
      <c r="K65" s="58"/>
      <c r="L65" s="59"/>
      <c r="M65" s="59"/>
      <c r="N65" s="71"/>
      <c r="O65" s="72"/>
      <c r="P65" s="73"/>
      <c r="Q65" s="73"/>
      <c r="R65" s="84"/>
      <c r="S65" s="73"/>
      <c r="T65" s="78"/>
    </row>
    <row r="66" spans="1:20">
      <c r="A66" s="23"/>
      <c r="B66" s="23"/>
      <c r="C66" s="23"/>
      <c r="D66" s="24"/>
      <c r="E66" s="58"/>
      <c r="F66" s="39"/>
      <c r="G66" s="23"/>
      <c r="H66" s="40"/>
      <c r="I66" s="25"/>
      <c r="J66" s="23"/>
      <c r="K66" s="58"/>
      <c r="L66" s="59"/>
      <c r="M66" s="59"/>
      <c r="N66" s="71"/>
      <c r="O66" s="72"/>
      <c r="P66" s="73"/>
      <c r="Q66" s="73"/>
      <c r="R66" s="84"/>
      <c r="S66" s="73"/>
      <c r="T66" s="78"/>
    </row>
    <row r="67" spans="1:20">
      <c r="A67" s="23"/>
      <c r="B67" s="23"/>
      <c r="C67" s="23"/>
      <c r="D67" s="24"/>
      <c r="E67" s="58"/>
      <c r="F67" s="41"/>
      <c r="G67" s="23"/>
      <c r="H67" s="42"/>
      <c r="I67" s="60"/>
      <c r="J67" s="23"/>
      <c r="K67" s="58"/>
      <c r="L67" s="59"/>
      <c r="M67" s="59"/>
      <c r="N67" s="71"/>
      <c r="O67" s="72"/>
      <c r="P67" s="73"/>
      <c r="Q67" s="73"/>
      <c r="R67" s="84"/>
      <c r="S67" s="73"/>
      <c r="T67" s="78"/>
    </row>
    <row r="68" spans="1:20">
      <c r="A68" s="23"/>
      <c r="B68" s="23"/>
      <c r="C68" s="23"/>
      <c r="D68" s="24"/>
      <c r="E68" s="58"/>
      <c r="F68" s="39"/>
      <c r="G68" s="23"/>
      <c r="H68" s="40"/>
      <c r="I68" s="25"/>
      <c r="J68" s="23"/>
      <c r="K68" s="58"/>
      <c r="L68" s="59"/>
      <c r="M68" s="59"/>
      <c r="N68" s="71"/>
      <c r="O68" s="72"/>
      <c r="P68" s="73"/>
      <c r="Q68" s="73"/>
      <c r="R68" s="84"/>
      <c r="S68" s="73"/>
      <c r="T68" s="78"/>
    </row>
    <row r="69" spans="1:20">
      <c r="A69" s="23"/>
      <c r="B69" s="23"/>
      <c r="C69" s="23"/>
      <c r="D69" s="24"/>
      <c r="E69" s="58"/>
      <c r="F69" s="41"/>
      <c r="G69" s="23"/>
      <c r="H69" s="42"/>
      <c r="I69" s="60"/>
      <c r="J69" s="23"/>
      <c r="K69" s="58"/>
      <c r="L69" s="59"/>
      <c r="M69" s="59"/>
      <c r="N69" s="71"/>
      <c r="O69" s="72"/>
      <c r="P69" s="73"/>
      <c r="Q69" s="73"/>
      <c r="R69" s="84"/>
      <c r="S69" s="73"/>
      <c r="T69" s="78"/>
    </row>
    <row r="70" spans="1:20">
      <c r="A70" s="23"/>
      <c r="B70" s="23"/>
      <c r="C70" s="23"/>
      <c r="D70" s="24"/>
      <c r="E70" s="58"/>
      <c r="F70" s="39"/>
      <c r="G70" s="23"/>
      <c r="H70" s="40"/>
      <c r="I70" s="25"/>
      <c r="J70" s="23"/>
      <c r="K70" s="58"/>
      <c r="L70" s="59"/>
      <c r="M70" s="59"/>
      <c r="N70" s="71"/>
      <c r="O70" s="72"/>
      <c r="P70" s="73"/>
      <c r="Q70" s="73"/>
      <c r="R70" s="84"/>
      <c r="S70" s="73"/>
      <c r="T70" s="78"/>
    </row>
    <row r="71" spans="1:20">
      <c r="A71" s="23"/>
      <c r="B71" s="23"/>
      <c r="C71" s="23"/>
      <c r="D71" s="24"/>
      <c r="E71" s="58"/>
      <c r="F71" s="41"/>
      <c r="G71" s="23"/>
      <c r="H71" s="42"/>
      <c r="I71" s="60"/>
      <c r="J71" s="23"/>
      <c r="K71" s="58"/>
      <c r="L71" s="59"/>
      <c r="M71" s="59"/>
      <c r="N71" s="71"/>
      <c r="O71" s="72"/>
      <c r="P71" s="73"/>
      <c r="Q71" s="73"/>
      <c r="R71" s="84"/>
      <c r="S71" s="73"/>
      <c r="T71" s="78"/>
    </row>
    <row r="72" spans="1:20">
      <c r="A72" s="23"/>
      <c r="B72" s="23"/>
      <c r="C72" s="23"/>
      <c r="D72" s="24"/>
      <c r="E72" s="58"/>
      <c r="F72" s="39"/>
      <c r="G72" s="23"/>
      <c r="H72" s="40"/>
      <c r="I72" s="25"/>
      <c r="J72" s="23"/>
      <c r="K72" s="58"/>
      <c r="L72" s="59"/>
      <c r="M72" s="59"/>
      <c r="N72" s="71"/>
      <c r="O72" s="72"/>
      <c r="P72" s="73"/>
      <c r="Q72" s="73"/>
      <c r="R72" s="84"/>
      <c r="S72" s="73"/>
      <c r="T72" s="78"/>
    </row>
    <row r="73" spans="1:20">
      <c r="A73" s="23"/>
      <c r="B73" s="23"/>
      <c r="C73" s="23"/>
      <c r="D73" s="24"/>
      <c r="E73" s="58"/>
      <c r="F73" s="41"/>
      <c r="G73" s="23"/>
      <c r="H73" s="42"/>
      <c r="I73" s="60"/>
      <c r="J73" s="23"/>
      <c r="K73" s="58"/>
      <c r="L73" s="59"/>
      <c r="M73" s="59"/>
      <c r="N73" s="71"/>
      <c r="O73" s="72"/>
      <c r="P73" s="73"/>
      <c r="Q73" s="73"/>
      <c r="R73" s="84"/>
      <c r="S73" s="73"/>
      <c r="T73" s="78"/>
    </row>
    <row r="74" spans="1:20">
      <c r="A74" s="23"/>
      <c r="B74" s="23"/>
      <c r="C74" s="23"/>
      <c r="D74" s="24"/>
      <c r="E74" s="58"/>
      <c r="F74" s="39"/>
      <c r="G74" s="23"/>
      <c r="H74" s="40"/>
      <c r="I74" s="25"/>
      <c r="J74" s="23"/>
      <c r="K74" s="58"/>
      <c r="L74" s="59"/>
      <c r="M74" s="59"/>
      <c r="N74" s="71"/>
      <c r="O74" s="72"/>
      <c r="P74" s="73"/>
      <c r="Q74" s="73"/>
      <c r="R74" s="84"/>
      <c r="S74" s="73"/>
      <c r="T74" s="78"/>
    </row>
    <row r="75" spans="1:20">
      <c r="A75" s="23"/>
      <c r="B75" s="25"/>
      <c r="C75" s="23"/>
      <c r="D75" s="24"/>
      <c r="E75" s="58"/>
      <c r="F75" s="41"/>
      <c r="G75" s="23"/>
      <c r="H75" s="42"/>
      <c r="I75" s="60"/>
      <c r="J75" s="23"/>
      <c r="K75" s="58"/>
      <c r="L75" s="59"/>
      <c r="M75" s="59"/>
      <c r="N75" s="71"/>
      <c r="O75" s="72"/>
      <c r="P75" s="73"/>
      <c r="Q75" s="73"/>
      <c r="R75" s="84"/>
      <c r="S75" s="73"/>
      <c r="T75" s="78"/>
    </row>
    <row r="76" spans="1:20">
      <c r="A76" s="23"/>
      <c r="B76" s="25"/>
      <c r="C76" s="23"/>
      <c r="D76" s="24"/>
      <c r="E76" s="58"/>
      <c r="F76" s="39"/>
      <c r="G76" s="23"/>
      <c r="H76" s="40"/>
      <c r="I76" s="25"/>
      <c r="J76" s="23"/>
      <c r="K76" s="58"/>
      <c r="L76" s="59"/>
      <c r="M76" s="59"/>
      <c r="N76" s="71"/>
      <c r="O76" s="72"/>
      <c r="P76" s="73"/>
      <c r="Q76" s="73"/>
      <c r="R76" s="84"/>
      <c r="S76" s="73"/>
      <c r="T76" s="78"/>
    </row>
    <row r="77" spans="1:20">
      <c r="A77" s="23"/>
      <c r="B77" s="23"/>
      <c r="C77" s="23"/>
      <c r="D77" s="24"/>
      <c r="E77" s="58"/>
      <c r="F77" s="41"/>
      <c r="G77" s="23"/>
      <c r="H77" s="42"/>
      <c r="I77" s="60"/>
      <c r="J77" s="23"/>
      <c r="K77" s="58"/>
      <c r="L77" s="59"/>
      <c r="M77" s="59"/>
      <c r="N77" s="71"/>
      <c r="O77" s="72"/>
      <c r="P77" s="73"/>
      <c r="Q77" s="73"/>
      <c r="R77" s="84"/>
      <c r="S77" s="73"/>
      <c r="T77" s="78"/>
    </row>
    <row r="78" spans="1:20">
      <c r="A78" s="23"/>
      <c r="B78" s="23"/>
      <c r="C78" s="23"/>
      <c r="D78" s="24"/>
      <c r="E78" s="58"/>
      <c r="F78" s="39"/>
      <c r="G78" s="23"/>
      <c r="H78" s="40"/>
      <c r="I78" s="25"/>
      <c r="J78" s="23"/>
      <c r="K78" s="58"/>
      <c r="L78" s="59"/>
      <c r="M78" s="59"/>
      <c r="N78" s="71"/>
      <c r="O78" s="72"/>
      <c r="P78" s="73"/>
      <c r="Q78" s="73"/>
      <c r="R78" s="84"/>
      <c r="S78" s="73"/>
      <c r="T78" s="78"/>
    </row>
    <row r="79" spans="1:20">
      <c r="A79" s="23"/>
      <c r="B79" s="23"/>
      <c r="C79" s="23"/>
      <c r="D79" s="24"/>
      <c r="E79" s="58"/>
      <c r="F79" s="41"/>
      <c r="G79" s="23"/>
      <c r="H79" s="42"/>
      <c r="I79" s="60"/>
      <c r="J79" s="23"/>
      <c r="K79" s="58"/>
      <c r="L79" s="59"/>
      <c r="M79" s="59"/>
      <c r="N79" s="71"/>
      <c r="O79" s="72"/>
      <c r="P79" s="73"/>
      <c r="Q79" s="73"/>
      <c r="R79" s="84"/>
      <c r="S79" s="73"/>
      <c r="T79" s="78"/>
    </row>
    <row r="80" spans="1:20">
      <c r="A80" s="23"/>
      <c r="B80" s="23"/>
      <c r="C80" s="23"/>
      <c r="D80" s="24"/>
      <c r="E80" s="58"/>
      <c r="F80" s="39"/>
      <c r="G80" s="23"/>
      <c r="H80" s="40"/>
      <c r="I80" s="25"/>
      <c r="J80" s="23"/>
      <c r="K80" s="58"/>
      <c r="L80" s="59"/>
      <c r="M80" s="59"/>
      <c r="N80" s="71"/>
      <c r="O80" s="72"/>
      <c r="P80" s="73"/>
      <c r="Q80" s="73"/>
      <c r="R80" s="84"/>
      <c r="S80" s="73"/>
      <c r="T80" s="78"/>
    </row>
    <row r="81" spans="1:20">
      <c r="A81" s="23"/>
      <c r="B81" s="23"/>
      <c r="C81" s="23"/>
      <c r="D81" s="24"/>
      <c r="E81" s="58"/>
      <c r="F81" s="41"/>
      <c r="G81" s="23"/>
      <c r="H81" s="42"/>
      <c r="I81" s="60"/>
      <c r="J81" s="23"/>
      <c r="K81" s="58"/>
      <c r="L81" s="59"/>
      <c r="M81" s="59"/>
      <c r="N81" s="71"/>
      <c r="O81" s="72"/>
      <c r="P81" s="73"/>
      <c r="Q81" s="73"/>
      <c r="R81" s="84"/>
      <c r="S81" s="73"/>
      <c r="T81" s="78"/>
    </row>
    <row r="82" spans="1:20">
      <c r="A82" s="23"/>
      <c r="B82" s="23"/>
      <c r="C82" s="23"/>
      <c r="D82" s="24"/>
      <c r="E82" s="58"/>
      <c r="F82" s="39"/>
      <c r="G82" s="23"/>
      <c r="H82" s="40"/>
      <c r="I82" s="25"/>
      <c r="J82" s="23"/>
      <c r="K82" s="58"/>
      <c r="L82" s="59"/>
      <c r="M82" s="59"/>
      <c r="N82" s="71"/>
      <c r="O82" s="72"/>
      <c r="P82" s="73"/>
      <c r="Q82" s="73"/>
      <c r="R82" s="84"/>
      <c r="S82" s="73"/>
      <c r="T82" s="78"/>
    </row>
    <row r="83" spans="1:20">
      <c r="A83" s="23"/>
      <c r="B83" s="23"/>
      <c r="C83" s="23"/>
      <c r="D83" s="24"/>
      <c r="E83" s="58"/>
      <c r="F83" s="41"/>
      <c r="G83" s="23"/>
      <c r="H83" s="42"/>
      <c r="I83" s="60"/>
      <c r="J83" s="23"/>
      <c r="K83" s="58"/>
      <c r="L83" s="59"/>
      <c r="M83" s="59"/>
      <c r="N83" s="71"/>
      <c r="O83" s="72"/>
      <c r="P83" s="73"/>
      <c r="Q83" s="73"/>
      <c r="R83" s="84"/>
      <c r="S83" s="73"/>
      <c r="T83" s="78"/>
    </row>
    <row r="84" spans="1:20">
      <c r="A84" s="23"/>
      <c r="B84" s="25"/>
      <c r="C84" s="23"/>
      <c r="D84" s="24"/>
      <c r="E84" s="58"/>
      <c r="F84" s="39"/>
      <c r="G84" s="23"/>
      <c r="H84" s="40"/>
      <c r="I84" s="25"/>
      <c r="J84" s="23"/>
      <c r="K84" s="58"/>
      <c r="L84" s="59"/>
      <c r="M84" s="59"/>
      <c r="N84" s="71"/>
      <c r="O84" s="72"/>
      <c r="P84" s="73"/>
      <c r="Q84" s="73"/>
      <c r="R84" s="84"/>
      <c r="S84" s="73"/>
      <c r="T84" s="78"/>
    </row>
    <row r="85" spans="1:20">
      <c r="A85" s="23"/>
      <c r="B85" s="23"/>
      <c r="C85" s="23"/>
      <c r="D85" s="24"/>
      <c r="E85" s="58"/>
      <c r="F85" s="41"/>
      <c r="G85" s="23"/>
      <c r="H85" s="42"/>
      <c r="I85" s="60"/>
      <c r="J85" s="23"/>
      <c r="K85" s="58"/>
      <c r="L85" s="59"/>
      <c r="M85" s="59"/>
      <c r="N85" s="71"/>
      <c r="O85" s="72"/>
      <c r="P85" s="73"/>
      <c r="Q85" s="73"/>
      <c r="R85" s="84"/>
      <c r="S85" s="73"/>
      <c r="T85" s="78"/>
    </row>
    <row r="86" spans="1:20">
      <c r="A86" s="23"/>
      <c r="B86" s="23"/>
      <c r="C86" s="23"/>
      <c r="D86" s="24"/>
      <c r="E86" s="58"/>
      <c r="F86" s="39"/>
      <c r="G86" s="23"/>
      <c r="H86" s="40"/>
      <c r="I86" s="25"/>
      <c r="J86" s="23"/>
      <c r="K86" s="58"/>
      <c r="L86" s="59"/>
      <c r="M86" s="59"/>
      <c r="N86" s="71"/>
      <c r="O86" s="72"/>
      <c r="P86" s="73"/>
      <c r="Q86" s="73"/>
      <c r="R86" s="84"/>
      <c r="S86" s="73"/>
      <c r="T86" s="78"/>
    </row>
    <row r="87" spans="1:20">
      <c r="A87" s="23"/>
      <c r="B87" s="25"/>
      <c r="C87" s="23"/>
      <c r="D87" s="24"/>
      <c r="E87" s="58"/>
      <c r="F87" s="41"/>
      <c r="G87" s="23"/>
      <c r="H87" s="42"/>
      <c r="I87" s="60"/>
      <c r="J87" s="23"/>
      <c r="K87" s="58"/>
      <c r="L87" s="59"/>
      <c r="M87" s="59"/>
      <c r="N87" s="71"/>
      <c r="O87" s="72"/>
      <c r="P87" s="73"/>
      <c r="Q87" s="73"/>
      <c r="R87" s="84"/>
      <c r="S87" s="73"/>
      <c r="T87" s="78"/>
    </row>
    <row r="88" spans="1:20">
      <c r="A88" s="23"/>
      <c r="B88" s="23"/>
      <c r="C88" s="23"/>
      <c r="D88" s="24"/>
      <c r="E88" s="58"/>
      <c r="F88" s="39"/>
      <c r="G88" s="23"/>
      <c r="H88" s="40"/>
      <c r="I88" s="25"/>
      <c r="J88" s="23"/>
      <c r="K88" s="58"/>
      <c r="L88" s="59"/>
      <c r="M88" s="59"/>
      <c r="N88" s="71"/>
      <c r="O88" s="72"/>
      <c r="P88" s="73"/>
      <c r="Q88" s="73"/>
      <c r="R88" s="84"/>
      <c r="S88" s="73"/>
      <c r="T88" s="78"/>
    </row>
    <row r="89" spans="1:20">
      <c r="A89" s="23"/>
      <c r="B89" s="23"/>
      <c r="C89" s="23"/>
      <c r="D89" s="24"/>
      <c r="E89" s="58"/>
      <c r="F89" s="41"/>
      <c r="G89" s="23"/>
      <c r="H89" s="42"/>
      <c r="I89" s="60"/>
      <c r="J89" s="23"/>
      <c r="K89" s="58"/>
      <c r="L89" s="59"/>
      <c r="M89" s="59"/>
      <c r="N89" s="71"/>
      <c r="O89" s="72"/>
      <c r="P89" s="73"/>
      <c r="Q89" s="73"/>
      <c r="R89" s="84"/>
      <c r="S89" s="73"/>
      <c r="T89" s="78"/>
    </row>
    <row r="90" spans="1:20">
      <c r="A90" s="23"/>
      <c r="B90" s="23"/>
      <c r="C90" s="23"/>
      <c r="D90" s="24"/>
      <c r="E90" s="58"/>
      <c r="F90" s="39"/>
      <c r="G90" s="23"/>
      <c r="H90" s="40"/>
      <c r="I90" s="25"/>
      <c r="J90" s="23"/>
      <c r="K90" s="58"/>
      <c r="L90" s="59"/>
      <c r="M90" s="59"/>
      <c r="N90" s="71"/>
      <c r="O90" s="72"/>
      <c r="P90" s="73"/>
      <c r="Q90" s="73"/>
      <c r="R90" s="84"/>
      <c r="S90" s="73"/>
      <c r="T90" s="78"/>
    </row>
    <row r="91" spans="1:20">
      <c r="A91" s="26"/>
      <c r="B91" s="26"/>
      <c r="C91" s="26"/>
      <c r="D91" s="27"/>
      <c r="E91" s="61"/>
      <c r="F91" s="41"/>
      <c r="G91" s="26"/>
      <c r="H91" s="42"/>
      <c r="I91" s="60"/>
      <c r="J91" s="26"/>
      <c r="K91" s="58"/>
      <c r="L91" s="62"/>
      <c r="M91" s="62"/>
      <c r="N91" s="74"/>
      <c r="O91" s="75"/>
      <c r="P91" s="76"/>
      <c r="Q91" s="73"/>
      <c r="R91" s="85"/>
      <c r="S91" s="76"/>
      <c r="T91" s="83"/>
    </row>
    <row r="92" spans="1:20">
      <c r="A92" s="86"/>
      <c r="B92" s="25"/>
      <c r="C92" s="87"/>
      <c r="D92" s="24"/>
      <c r="E92" s="87"/>
      <c r="F92" s="39"/>
      <c r="G92" s="87"/>
      <c r="H92" s="40"/>
      <c r="I92" s="25"/>
      <c r="J92" s="87"/>
      <c r="K92" s="95"/>
      <c r="L92" s="71"/>
      <c r="M92" s="71"/>
      <c r="N92" s="71"/>
      <c r="O92" s="72"/>
      <c r="P92" s="73"/>
      <c r="Q92" s="73"/>
      <c r="R92" s="84"/>
      <c r="S92" s="73"/>
      <c r="T92" s="78"/>
    </row>
    <row r="93" spans="1:20">
      <c r="A93" s="86"/>
      <c r="B93" s="25"/>
      <c r="C93" s="87"/>
      <c r="D93" s="24"/>
      <c r="E93" s="87"/>
      <c r="F93" s="39"/>
      <c r="G93" s="87"/>
      <c r="H93" s="40"/>
      <c r="I93" s="25"/>
      <c r="J93" s="87"/>
      <c r="K93" s="95"/>
      <c r="L93" s="71"/>
      <c r="M93" s="71"/>
      <c r="N93" s="71"/>
      <c r="O93" s="72"/>
      <c r="P93" s="73"/>
      <c r="Q93" s="73"/>
      <c r="R93" s="84"/>
      <c r="S93" s="73"/>
      <c r="T93" s="78"/>
    </row>
    <row r="94" spans="1:20">
      <c r="A94" s="86"/>
      <c r="B94" s="25"/>
      <c r="C94" s="87"/>
      <c r="D94" s="24"/>
      <c r="E94" s="87"/>
      <c r="F94" s="39"/>
      <c r="G94" s="87"/>
      <c r="H94" s="40"/>
      <c r="I94" s="25"/>
      <c r="J94" s="87"/>
      <c r="K94" s="95"/>
      <c r="L94" s="71"/>
      <c r="M94" s="71"/>
      <c r="N94" s="71"/>
      <c r="O94" s="72"/>
      <c r="P94" s="73"/>
      <c r="Q94" s="73"/>
      <c r="R94" s="84"/>
      <c r="S94" s="73"/>
      <c r="T94" s="78"/>
    </row>
    <row r="95" spans="1:20">
      <c r="A95" s="86"/>
      <c r="B95" s="73"/>
      <c r="C95" s="87"/>
      <c r="D95" s="24"/>
      <c r="E95" s="87"/>
      <c r="F95" s="39"/>
      <c r="G95" s="87"/>
      <c r="H95" s="40"/>
      <c r="I95" s="25"/>
      <c r="J95" s="87"/>
      <c r="K95" s="95"/>
      <c r="L95" s="71"/>
      <c r="M95" s="71"/>
      <c r="N95" s="71"/>
      <c r="O95" s="72"/>
      <c r="P95" s="73"/>
      <c r="Q95" s="73"/>
      <c r="R95" s="84"/>
      <c r="S95" s="73"/>
      <c r="T95" s="78"/>
    </row>
    <row r="96" spans="1:20">
      <c r="A96" s="86"/>
      <c r="B96" s="73"/>
      <c r="C96" s="87"/>
      <c r="D96" s="24"/>
      <c r="E96" s="87"/>
      <c r="F96" s="39"/>
      <c r="G96" s="87"/>
      <c r="H96" s="40"/>
      <c r="I96" s="25"/>
      <c r="J96" s="87"/>
      <c r="K96" s="95"/>
      <c r="L96" s="71"/>
      <c r="M96" s="71"/>
      <c r="N96" s="71"/>
      <c r="O96" s="72"/>
      <c r="P96" s="73"/>
      <c r="Q96" s="73"/>
      <c r="R96" s="84"/>
      <c r="S96" s="73"/>
      <c r="T96" s="78"/>
    </row>
    <row r="97" spans="1:20">
      <c r="A97" s="86"/>
      <c r="B97" s="25"/>
      <c r="C97" s="87"/>
      <c r="D97" s="24"/>
      <c r="E97" s="87"/>
      <c r="F97" s="39"/>
      <c r="G97" s="87"/>
      <c r="H97" s="40"/>
      <c r="I97" s="25"/>
      <c r="J97" s="87"/>
      <c r="K97" s="95"/>
      <c r="L97" s="71"/>
      <c r="M97" s="71"/>
      <c r="N97" s="71"/>
      <c r="O97" s="72"/>
      <c r="P97" s="73"/>
      <c r="Q97" s="73"/>
      <c r="R97" s="84"/>
      <c r="S97" s="73"/>
      <c r="T97" s="78"/>
    </row>
    <row r="98" spans="1:20">
      <c r="A98" s="86"/>
      <c r="B98" s="25"/>
      <c r="C98" s="87"/>
      <c r="D98" s="24"/>
      <c r="E98" s="87"/>
      <c r="F98" s="39"/>
      <c r="G98" s="87"/>
      <c r="H98" s="40"/>
      <c r="I98" s="25"/>
      <c r="J98" s="87"/>
      <c r="K98" s="95"/>
      <c r="L98" s="71"/>
      <c r="M98" s="71"/>
      <c r="N98" s="71"/>
      <c r="O98" s="72"/>
      <c r="P98" s="73"/>
      <c r="Q98" s="73"/>
      <c r="R98" s="84"/>
      <c r="S98" s="73"/>
      <c r="T98" s="78"/>
    </row>
    <row r="99" spans="1:20">
      <c r="A99" s="86"/>
      <c r="B99" s="73"/>
      <c r="C99" s="87"/>
      <c r="D99" s="24"/>
      <c r="E99" s="87"/>
      <c r="F99" s="39"/>
      <c r="G99" s="87"/>
      <c r="H99" s="40"/>
      <c r="I99" s="25"/>
      <c r="J99" s="87"/>
      <c r="K99" s="95"/>
      <c r="L99" s="71"/>
      <c r="M99" s="71"/>
      <c r="N99" s="71"/>
      <c r="O99" s="72"/>
      <c r="P99" s="73"/>
      <c r="Q99" s="73"/>
      <c r="R99" s="84"/>
      <c r="S99" s="73"/>
      <c r="T99" s="78"/>
    </row>
    <row r="100" spans="1:20">
      <c r="A100" s="86"/>
      <c r="B100" s="25"/>
      <c r="C100" s="87"/>
      <c r="D100" s="24"/>
      <c r="E100" s="87"/>
      <c r="F100" s="39"/>
      <c r="G100" s="87"/>
      <c r="H100" s="40"/>
      <c r="I100" s="25"/>
      <c r="J100" s="87"/>
      <c r="K100" s="95"/>
      <c r="L100" s="71"/>
      <c r="M100" s="71"/>
      <c r="N100" s="71"/>
      <c r="O100" s="72"/>
      <c r="P100" s="73"/>
      <c r="Q100" s="73"/>
      <c r="R100" s="84"/>
      <c r="S100" s="73"/>
      <c r="T100" s="78"/>
    </row>
    <row r="101" spans="1:20">
      <c r="A101" s="86"/>
      <c r="B101" s="25"/>
      <c r="C101" s="87"/>
      <c r="D101" s="24"/>
      <c r="E101" s="87"/>
      <c r="F101" s="39"/>
      <c r="G101" s="87"/>
      <c r="H101" s="40"/>
      <c r="I101" s="25"/>
      <c r="J101" s="87"/>
      <c r="K101" s="95"/>
      <c r="L101" s="71"/>
      <c r="M101" s="71"/>
      <c r="N101" s="71"/>
      <c r="O101" s="72"/>
      <c r="P101" s="73"/>
      <c r="Q101" s="73"/>
      <c r="R101" s="84"/>
      <c r="S101" s="73"/>
      <c r="T101" s="78"/>
    </row>
    <row r="102" spans="1:20">
      <c r="A102" s="86"/>
      <c r="B102" s="73"/>
      <c r="C102" s="87"/>
      <c r="D102" s="24"/>
      <c r="E102" s="87"/>
      <c r="F102" s="39"/>
      <c r="G102" s="87"/>
      <c r="H102" s="40"/>
      <c r="I102" s="25"/>
      <c r="J102" s="87"/>
      <c r="K102" s="95"/>
      <c r="L102" s="71"/>
      <c r="M102" s="71"/>
      <c r="N102" s="71"/>
      <c r="O102" s="72"/>
      <c r="P102" s="73"/>
      <c r="Q102" s="73"/>
      <c r="R102" s="84"/>
      <c r="S102" s="73"/>
      <c r="T102" s="78"/>
    </row>
    <row r="103" spans="1:20">
      <c r="A103" s="86"/>
      <c r="B103" s="73"/>
      <c r="C103" s="87"/>
      <c r="D103" s="24"/>
      <c r="E103" s="87"/>
      <c r="F103" s="39"/>
      <c r="G103" s="87"/>
      <c r="H103" s="40"/>
      <c r="I103" s="25"/>
      <c r="J103" s="87"/>
      <c r="K103" s="95"/>
      <c r="L103" s="71"/>
      <c r="M103" s="71"/>
      <c r="N103" s="71"/>
      <c r="O103" s="72"/>
      <c r="P103" s="73"/>
      <c r="Q103" s="73"/>
      <c r="R103" s="84"/>
      <c r="S103" s="73"/>
      <c r="T103" s="78"/>
    </row>
    <row r="104" spans="1:20">
      <c r="A104" s="86"/>
      <c r="B104" s="73"/>
      <c r="C104" s="87"/>
      <c r="D104" s="24"/>
      <c r="E104" s="87"/>
      <c r="F104" s="39"/>
      <c r="G104" s="87"/>
      <c r="H104" s="40"/>
      <c r="I104" s="25"/>
      <c r="J104" s="87"/>
      <c r="K104" s="95"/>
      <c r="L104" s="71"/>
      <c r="M104" s="71"/>
      <c r="N104" s="71"/>
      <c r="O104" s="72"/>
      <c r="P104" s="73"/>
      <c r="Q104" s="73"/>
      <c r="R104" s="84"/>
      <c r="S104" s="73"/>
      <c r="T104" s="78"/>
    </row>
    <row r="105" spans="1:20">
      <c r="A105" s="86"/>
      <c r="B105" s="73"/>
      <c r="C105" s="87"/>
      <c r="D105" s="24"/>
      <c r="E105" s="87"/>
      <c r="F105" s="39"/>
      <c r="G105" s="87"/>
      <c r="H105" s="40"/>
      <c r="I105" s="25"/>
      <c r="J105" s="87"/>
      <c r="K105" s="95"/>
      <c r="L105" s="71"/>
      <c r="M105" s="71"/>
      <c r="N105" s="71"/>
      <c r="O105" s="72"/>
      <c r="P105" s="73"/>
      <c r="Q105" s="73"/>
      <c r="R105" s="84"/>
      <c r="S105" s="73"/>
      <c r="T105" s="78"/>
    </row>
    <row r="106" spans="1:20">
      <c r="A106" s="86"/>
      <c r="B106" s="25"/>
      <c r="C106" s="87"/>
      <c r="D106" s="24"/>
      <c r="E106" s="87"/>
      <c r="F106" s="39"/>
      <c r="G106" s="87"/>
      <c r="H106" s="40"/>
      <c r="I106" s="25"/>
      <c r="J106" s="87"/>
      <c r="K106" s="95"/>
      <c r="L106" s="71"/>
      <c r="M106" s="71"/>
      <c r="N106" s="71"/>
      <c r="O106" s="72"/>
      <c r="P106" s="73"/>
      <c r="Q106" s="73"/>
      <c r="R106" s="84"/>
      <c r="S106" s="73"/>
      <c r="T106" s="78"/>
    </row>
    <row r="107" spans="1:20">
      <c r="A107" s="86"/>
      <c r="B107" s="25"/>
      <c r="C107" s="87"/>
      <c r="D107" s="24"/>
      <c r="E107" s="87"/>
      <c r="F107" s="39"/>
      <c r="G107" s="87"/>
      <c r="H107" s="40"/>
      <c r="I107" s="25"/>
      <c r="J107" s="87"/>
      <c r="K107" s="95"/>
      <c r="L107" s="71"/>
      <c r="M107" s="71"/>
      <c r="N107" s="71"/>
      <c r="O107" s="72"/>
      <c r="P107" s="73"/>
      <c r="Q107" s="73"/>
      <c r="R107" s="84"/>
      <c r="S107" s="73"/>
      <c r="T107" s="78"/>
    </row>
    <row r="108" spans="1:20">
      <c r="A108" s="86"/>
      <c r="B108" s="25"/>
      <c r="C108" s="87"/>
      <c r="D108" s="24"/>
      <c r="E108" s="87"/>
      <c r="F108" s="39"/>
      <c r="G108" s="87"/>
      <c r="H108" s="40"/>
      <c r="I108" s="25"/>
      <c r="J108" s="87"/>
      <c r="K108" s="95"/>
      <c r="L108" s="71"/>
      <c r="M108" s="71"/>
      <c r="N108" s="71"/>
      <c r="O108" s="72"/>
      <c r="P108" s="73"/>
      <c r="Q108" s="73"/>
      <c r="R108" s="84"/>
      <c r="S108" s="73"/>
      <c r="T108" s="78"/>
    </row>
    <row r="109" spans="1:20">
      <c r="A109" s="86"/>
      <c r="B109" s="25"/>
      <c r="C109" s="87"/>
      <c r="D109" s="24"/>
      <c r="E109" s="87"/>
      <c r="F109" s="39"/>
      <c r="G109" s="87"/>
      <c r="H109" s="40"/>
      <c r="I109" s="25"/>
      <c r="J109" s="87"/>
      <c r="K109" s="95"/>
      <c r="L109" s="71"/>
      <c r="M109" s="71"/>
      <c r="N109" s="71"/>
      <c r="O109" s="72"/>
      <c r="P109" s="73"/>
      <c r="Q109" s="73"/>
      <c r="R109" s="84"/>
      <c r="S109" s="73"/>
      <c r="T109" s="78"/>
    </row>
    <row r="110" spans="1:20">
      <c r="A110" s="86"/>
      <c r="B110" s="25"/>
      <c r="C110" s="87"/>
      <c r="D110" s="24"/>
      <c r="E110" s="87"/>
      <c r="F110" s="39"/>
      <c r="G110" s="87"/>
      <c r="H110" s="40"/>
      <c r="I110" s="25"/>
      <c r="J110" s="87"/>
      <c r="K110" s="95"/>
      <c r="L110" s="71"/>
      <c r="M110" s="71"/>
      <c r="N110" s="71"/>
      <c r="O110" s="72"/>
      <c r="P110" s="73"/>
      <c r="Q110" s="73"/>
      <c r="R110" s="84"/>
      <c r="S110" s="73"/>
      <c r="T110" s="78"/>
    </row>
    <row r="111" spans="1:20">
      <c r="A111" s="86"/>
      <c r="B111" s="25"/>
      <c r="C111" s="87"/>
      <c r="D111" s="24"/>
      <c r="E111" s="87"/>
      <c r="F111" s="39"/>
      <c r="G111" s="87"/>
      <c r="H111" s="40"/>
      <c r="I111" s="25"/>
      <c r="J111" s="87"/>
      <c r="K111" s="95"/>
      <c r="L111" s="71"/>
      <c r="M111" s="71"/>
      <c r="N111" s="71"/>
      <c r="O111" s="72"/>
      <c r="P111" s="73"/>
      <c r="Q111" s="73"/>
      <c r="R111" s="84"/>
      <c r="S111" s="73"/>
      <c r="T111" s="78"/>
    </row>
    <row r="112" spans="1:20">
      <c r="A112" s="86"/>
      <c r="B112" s="73"/>
      <c r="C112" s="87"/>
      <c r="D112" s="24"/>
      <c r="E112" s="87"/>
      <c r="F112" s="39"/>
      <c r="G112" s="87"/>
      <c r="H112" s="40"/>
      <c r="I112" s="25"/>
      <c r="J112" s="87"/>
      <c r="K112" s="95"/>
      <c r="L112" s="71"/>
      <c r="M112" s="71"/>
      <c r="N112" s="71"/>
      <c r="O112" s="72"/>
      <c r="P112" s="73"/>
      <c r="Q112" s="73"/>
      <c r="R112" s="84"/>
      <c r="S112" s="73"/>
      <c r="T112" s="78"/>
    </row>
    <row r="113" spans="1:20">
      <c r="A113" s="86"/>
      <c r="B113" s="73"/>
      <c r="C113" s="87"/>
      <c r="D113" s="24"/>
      <c r="E113" s="87"/>
      <c r="F113" s="39"/>
      <c r="G113" s="87"/>
      <c r="H113" s="40"/>
      <c r="I113" s="25"/>
      <c r="J113" s="87"/>
      <c r="K113" s="95"/>
      <c r="L113" s="71"/>
      <c r="M113" s="71"/>
      <c r="N113" s="71"/>
      <c r="O113" s="72"/>
      <c r="P113" s="73"/>
      <c r="Q113" s="73"/>
      <c r="R113" s="84"/>
      <c r="S113" s="73"/>
      <c r="T113" s="78"/>
    </row>
    <row r="114" spans="1:20">
      <c r="A114" s="86"/>
      <c r="B114" s="25"/>
      <c r="C114" s="87"/>
      <c r="D114" s="24"/>
      <c r="E114" s="87"/>
      <c r="F114" s="39"/>
      <c r="G114" s="87"/>
      <c r="H114" s="40"/>
      <c r="I114" s="25"/>
      <c r="J114" s="87"/>
      <c r="K114" s="95"/>
      <c r="L114" s="71"/>
      <c r="M114" s="71"/>
      <c r="N114" s="71"/>
      <c r="O114" s="72"/>
      <c r="P114" s="73"/>
      <c r="Q114" s="73"/>
      <c r="R114" s="84"/>
      <c r="S114" s="73"/>
      <c r="T114" s="78"/>
    </row>
    <row r="115" spans="1:20">
      <c r="A115" s="86"/>
      <c r="B115" s="73"/>
      <c r="C115" s="87"/>
      <c r="D115" s="24"/>
      <c r="E115" s="87"/>
      <c r="F115" s="39"/>
      <c r="G115" s="87"/>
      <c r="H115" s="40"/>
      <c r="I115" s="25"/>
      <c r="J115" s="87"/>
      <c r="K115" s="95"/>
      <c r="L115" s="71"/>
      <c r="M115" s="71"/>
      <c r="N115" s="71"/>
      <c r="O115" s="72"/>
      <c r="P115" s="73"/>
      <c r="Q115" s="73"/>
      <c r="R115" s="84"/>
      <c r="S115" s="73"/>
      <c r="T115" s="78"/>
    </row>
    <row r="116" spans="1:20">
      <c r="A116" s="86"/>
      <c r="B116" s="73"/>
      <c r="C116" s="87"/>
      <c r="D116" s="24"/>
      <c r="E116" s="87"/>
      <c r="F116" s="39"/>
      <c r="G116" s="87"/>
      <c r="H116" s="40"/>
      <c r="I116" s="25"/>
      <c r="J116" s="87"/>
      <c r="K116" s="95"/>
      <c r="L116" s="71"/>
      <c r="M116" s="71"/>
      <c r="N116" s="71"/>
      <c r="O116" s="72"/>
      <c r="P116" s="73"/>
      <c r="Q116" s="73"/>
      <c r="R116" s="84"/>
      <c r="S116" s="73"/>
      <c r="T116" s="78"/>
    </row>
    <row r="117" spans="1:20">
      <c r="A117" s="86"/>
      <c r="B117" s="73"/>
      <c r="C117" s="87"/>
      <c r="D117" s="24"/>
      <c r="E117" s="87"/>
      <c r="F117" s="39"/>
      <c r="G117" s="87"/>
      <c r="H117" s="40"/>
      <c r="I117" s="25"/>
      <c r="J117" s="87"/>
      <c r="K117" s="95"/>
      <c r="L117" s="71"/>
      <c r="M117" s="71"/>
      <c r="N117" s="71"/>
      <c r="O117" s="72"/>
      <c r="P117" s="73"/>
      <c r="Q117" s="73"/>
      <c r="R117" s="84"/>
      <c r="S117" s="73"/>
      <c r="T117" s="78"/>
    </row>
    <row r="118" spans="1:20">
      <c r="A118" s="88"/>
      <c r="B118" s="72"/>
      <c r="C118" s="88"/>
      <c r="D118" s="89"/>
      <c r="E118" s="88"/>
      <c r="F118" s="91"/>
      <c r="G118" s="92"/>
      <c r="H118" s="93"/>
      <c r="I118" s="94"/>
      <c r="J118" s="88"/>
      <c r="K118" s="88"/>
      <c r="L118" s="96"/>
      <c r="M118" s="96"/>
      <c r="N118" s="96"/>
      <c r="O118" s="86"/>
      <c r="P118" s="99"/>
      <c r="Q118" s="73"/>
      <c r="R118" s="86"/>
      <c r="S118" s="100"/>
      <c r="T118" s="101"/>
    </row>
    <row r="119" spans="1:20">
      <c r="A119" s="88"/>
      <c r="B119" s="72"/>
      <c r="C119" s="88"/>
      <c r="D119" s="90"/>
      <c r="E119" s="88"/>
      <c r="F119" s="91"/>
      <c r="G119" s="92"/>
      <c r="H119" s="93"/>
      <c r="I119" s="94"/>
      <c r="J119" s="88"/>
      <c r="K119" s="88"/>
      <c r="L119" s="96"/>
      <c r="M119" s="96"/>
      <c r="N119" s="96"/>
      <c r="O119" s="86"/>
      <c r="P119" s="99"/>
      <c r="Q119" s="73"/>
      <c r="R119" s="86"/>
      <c r="S119" s="100"/>
      <c r="T119" s="101"/>
    </row>
    <row r="120" spans="1:20">
      <c r="A120" s="88"/>
      <c r="B120" s="72"/>
      <c r="C120" s="88"/>
      <c r="D120" s="90"/>
      <c r="E120" s="88"/>
      <c r="F120" s="91"/>
      <c r="G120" s="92"/>
      <c r="H120" s="94"/>
      <c r="I120" s="94"/>
      <c r="J120" s="88"/>
      <c r="K120" s="88"/>
      <c r="L120" s="96"/>
      <c r="M120" s="96"/>
      <c r="N120" s="96"/>
      <c r="O120" s="86"/>
      <c r="P120" s="99"/>
      <c r="Q120" s="73"/>
      <c r="R120" s="86"/>
      <c r="S120" s="99"/>
      <c r="T120" s="101"/>
    </row>
    <row r="121" spans="1:20">
      <c r="A121" s="86"/>
      <c r="B121" s="72"/>
      <c r="C121" s="78"/>
      <c r="D121" s="78"/>
      <c r="E121" s="78"/>
      <c r="F121" s="91"/>
      <c r="G121" s="92"/>
      <c r="H121" s="93"/>
      <c r="I121" s="94"/>
      <c r="J121" s="97"/>
      <c r="K121" s="98"/>
      <c r="L121" s="84"/>
      <c r="M121" s="84"/>
      <c r="N121" s="84"/>
      <c r="O121" s="86"/>
      <c r="P121" s="99"/>
      <c r="Q121" s="73"/>
      <c r="R121" s="86"/>
      <c r="S121" s="100"/>
      <c r="T121" s="101"/>
    </row>
    <row r="122" spans="1:20">
      <c r="A122" s="88"/>
      <c r="B122" s="72"/>
      <c r="C122" s="88"/>
      <c r="D122" s="89"/>
      <c r="E122" s="88"/>
      <c r="F122" s="91"/>
      <c r="G122" s="92"/>
      <c r="H122" s="93"/>
      <c r="I122" s="94"/>
      <c r="J122" s="88"/>
      <c r="K122" s="88"/>
      <c r="L122" s="96"/>
      <c r="M122" s="96"/>
      <c r="N122" s="96"/>
      <c r="O122" s="86"/>
      <c r="P122" s="99"/>
      <c r="Q122" s="73"/>
      <c r="R122" s="86"/>
      <c r="S122" s="100"/>
      <c r="T122" s="101"/>
    </row>
    <row r="123" spans="1:20">
      <c r="A123" s="88"/>
      <c r="B123" s="72"/>
      <c r="C123" s="88"/>
      <c r="D123" s="89"/>
      <c r="E123" s="88"/>
      <c r="F123" s="91"/>
      <c r="G123" s="92"/>
      <c r="H123" s="93"/>
      <c r="I123" s="94"/>
      <c r="J123" s="88"/>
      <c r="K123" s="88"/>
      <c r="L123" s="96"/>
      <c r="M123" s="96"/>
      <c r="N123" s="96"/>
      <c r="O123" s="86"/>
      <c r="P123" s="99"/>
      <c r="Q123" s="73"/>
      <c r="R123" s="86"/>
      <c r="S123" s="100"/>
      <c r="T123" s="101"/>
    </row>
    <row r="124" spans="1:20">
      <c r="A124" s="88"/>
      <c r="B124" s="72"/>
      <c r="C124" s="88"/>
      <c r="D124" s="90"/>
      <c r="E124" s="88"/>
      <c r="F124" s="91"/>
      <c r="G124" s="92"/>
      <c r="H124" s="93"/>
      <c r="I124" s="94"/>
      <c r="J124" s="88"/>
      <c r="K124" s="88"/>
      <c r="L124" s="96"/>
      <c r="M124" s="96"/>
      <c r="N124" s="96"/>
      <c r="O124" s="86"/>
      <c r="P124" s="99"/>
      <c r="Q124" s="73"/>
      <c r="R124" s="86"/>
      <c r="S124" s="100"/>
      <c r="T124" s="101"/>
    </row>
    <row r="125" spans="1:20">
      <c r="A125" s="88"/>
      <c r="B125" s="72"/>
      <c r="C125" s="88"/>
      <c r="D125" s="90"/>
      <c r="E125" s="88"/>
      <c r="F125" s="91"/>
      <c r="G125" s="92"/>
      <c r="H125" s="94"/>
      <c r="I125" s="94"/>
      <c r="J125" s="88"/>
      <c r="K125" s="88"/>
      <c r="L125" s="96"/>
      <c r="M125" s="96"/>
      <c r="N125" s="96"/>
      <c r="O125" s="86"/>
      <c r="P125" s="99"/>
      <c r="Q125" s="73"/>
      <c r="R125" s="86"/>
      <c r="S125" s="99"/>
      <c r="T125" s="101"/>
    </row>
    <row r="126" spans="1:20">
      <c r="A126" s="88"/>
      <c r="B126" s="72"/>
      <c r="C126" s="88"/>
      <c r="D126" s="78"/>
      <c r="E126" s="88"/>
      <c r="F126" s="73"/>
      <c r="G126" s="92"/>
      <c r="H126" s="94"/>
      <c r="I126" s="94"/>
      <c r="J126" s="88"/>
      <c r="K126" s="88"/>
      <c r="L126" s="96"/>
      <c r="M126" s="96"/>
      <c r="N126" s="96"/>
      <c r="O126" s="86"/>
      <c r="P126" s="99"/>
      <c r="Q126" s="73"/>
      <c r="R126" s="86"/>
      <c r="S126" s="99"/>
      <c r="T126" s="101"/>
    </row>
    <row r="127" spans="1:20">
      <c r="A127" s="88"/>
      <c r="B127" s="72"/>
      <c r="C127" s="88"/>
      <c r="D127" s="90"/>
      <c r="E127" s="88"/>
      <c r="F127" s="91"/>
      <c r="G127" s="92"/>
      <c r="H127" s="94"/>
      <c r="I127" s="94"/>
      <c r="J127" s="88"/>
      <c r="K127" s="88"/>
      <c r="L127" s="96"/>
      <c r="M127" s="96"/>
      <c r="N127" s="96"/>
      <c r="O127" s="86"/>
      <c r="P127" s="99"/>
      <c r="Q127" s="73"/>
      <c r="R127" s="86"/>
      <c r="S127" s="99"/>
      <c r="T127" s="101"/>
    </row>
    <row r="128" spans="1:20">
      <c r="A128" s="88"/>
      <c r="B128" s="72"/>
      <c r="C128" s="88"/>
      <c r="D128" s="90"/>
      <c r="E128" s="88"/>
      <c r="F128" s="73"/>
      <c r="G128" s="92"/>
      <c r="H128" s="94"/>
      <c r="I128" s="94"/>
      <c r="J128" s="88"/>
      <c r="K128" s="88"/>
      <c r="L128" s="96"/>
      <c r="M128" s="96"/>
      <c r="N128" s="96"/>
      <c r="O128" s="86"/>
      <c r="P128" s="99"/>
      <c r="Q128" s="73"/>
      <c r="R128" s="86"/>
      <c r="S128" s="99"/>
      <c r="T128" s="101"/>
    </row>
    <row r="129" spans="1:20">
      <c r="A129" s="88"/>
      <c r="B129" s="25"/>
      <c r="C129" s="88"/>
      <c r="D129" s="90"/>
      <c r="E129" s="88"/>
      <c r="F129" s="91"/>
      <c r="G129" s="92"/>
      <c r="H129" s="94"/>
      <c r="I129" s="94"/>
      <c r="J129" s="88"/>
      <c r="K129" s="88"/>
      <c r="L129" s="96"/>
      <c r="M129" s="96"/>
      <c r="N129" s="96"/>
      <c r="O129" s="86"/>
      <c r="P129" s="99"/>
      <c r="Q129" s="73"/>
      <c r="R129" s="86"/>
      <c r="S129" s="99"/>
      <c r="T129" s="101"/>
    </row>
    <row r="130" spans="1:20">
      <c r="A130" s="88"/>
      <c r="B130" s="25"/>
      <c r="C130" s="88"/>
      <c r="D130" s="90"/>
      <c r="E130" s="88"/>
      <c r="F130" s="73"/>
      <c r="G130" s="92"/>
      <c r="H130" s="94"/>
      <c r="I130" s="94"/>
      <c r="J130" s="88"/>
      <c r="K130" s="88"/>
      <c r="L130" s="96"/>
      <c r="M130" s="96"/>
      <c r="N130" s="96"/>
      <c r="O130" s="86"/>
      <c r="P130" s="99"/>
      <c r="Q130" s="73"/>
      <c r="R130" s="86"/>
      <c r="S130" s="99"/>
      <c r="T130" s="101"/>
    </row>
    <row r="131" spans="1:20">
      <c r="A131" s="88"/>
      <c r="B131" s="72"/>
      <c r="C131" s="88"/>
      <c r="D131" s="90"/>
      <c r="E131" s="88"/>
      <c r="F131" s="91"/>
      <c r="G131" s="92"/>
      <c r="H131" s="94"/>
      <c r="I131" s="94"/>
      <c r="J131" s="88"/>
      <c r="K131" s="88"/>
      <c r="L131" s="96"/>
      <c r="M131" s="96"/>
      <c r="N131" s="96"/>
      <c r="O131" s="86"/>
      <c r="P131" s="99"/>
      <c r="Q131" s="73"/>
      <c r="R131" s="86"/>
      <c r="S131" s="99"/>
      <c r="T131" s="101"/>
    </row>
    <row r="132" spans="1:20">
      <c r="A132" s="88"/>
      <c r="B132" s="72"/>
      <c r="C132" s="88"/>
      <c r="D132" s="90"/>
      <c r="E132" s="102"/>
      <c r="F132" s="91"/>
      <c r="G132" s="88"/>
      <c r="H132" s="94"/>
      <c r="I132" s="94"/>
      <c r="J132" s="88"/>
      <c r="K132" s="88"/>
      <c r="L132" s="96"/>
      <c r="M132" s="96"/>
      <c r="N132" s="96"/>
      <c r="O132" s="86"/>
      <c r="P132" s="99"/>
      <c r="Q132" s="73"/>
      <c r="R132" s="86"/>
      <c r="S132" s="99"/>
      <c r="T132" s="101"/>
    </row>
    <row r="133" spans="1:20">
      <c r="A133" s="88"/>
      <c r="B133" s="72"/>
      <c r="C133" s="88"/>
      <c r="D133" s="94"/>
      <c r="E133" s="102"/>
      <c r="F133" s="91"/>
      <c r="G133" s="88"/>
      <c r="H133" s="93"/>
      <c r="I133" s="94"/>
      <c r="J133" s="88"/>
      <c r="K133" s="88"/>
      <c r="L133" s="96"/>
      <c r="M133" s="96"/>
      <c r="N133" s="96"/>
      <c r="O133" s="86"/>
      <c r="P133" s="99"/>
      <c r="Q133" s="73"/>
      <c r="R133" s="86"/>
      <c r="S133" s="100"/>
      <c r="T133" s="101"/>
    </row>
  </sheetData>
  <autoFilter xmlns:etc="http://www.wps.cn/officeDocument/2017/etCustomData" ref="A1:S1" etc:filterBottomFollowUsedRange="0">
    <sortState ref="A1:S1">
      <sortCondition ref="K1"/>
    </sortState>
    <extLst/>
  </autoFilter>
  <conditionalFormatting sqref="K16">
    <cfRule type="expression" dxfId="0" priority="17">
      <formula>MONTH(T18)&gt;MONTH(#REF!)</formula>
    </cfRule>
  </conditionalFormatting>
  <conditionalFormatting sqref="L16">
    <cfRule type="expression" dxfId="0" priority="16">
      <formula>MONTH(U18)&gt;MONTH(T18)</formula>
    </cfRule>
  </conditionalFormatting>
  <conditionalFormatting sqref="K17">
    <cfRule type="expression" dxfId="0" priority="15">
      <formula>MONTH(T19)&gt;MONTH(#REF!)</formula>
    </cfRule>
  </conditionalFormatting>
  <conditionalFormatting sqref="L17">
    <cfRule type="expression" dxfId="0" priority="14">
      <formula>MONTH(U19)&gt;MONTH(T19)</formula>
    </cfRule>
  </conditionalFormatting>
  <conditionalFormatting sqref="K31">
    <cfRule type="expression" dxfId="0" priority="24">
      <formula>MONTH(#REF!)&gt;MONTH(#REF!)</formula>
    </cfRule>
  </conditionalFormatting>
  <conditionalFormatting sqref="L31">
    <cfRule type="expression" dxfId="0" priority="26">
      <formula>MONTH(#REF!)&gt;MONTH(#REF!)</formula>
    </cfRule>
  </conditionalFormatting>
  <conditionalFormatting sqref="M31">
    <cfRule type="expression" dxfId="0" priority="23">
      <formula>MONTH(#REF!)&gt;MONTH(#REF!)</formula>
    </cfRule>
  </conditionalFormatting>
  <conditionalFormatting sqref="K32">
    <cfRule type="expression" dxfId="0" priority="25">
      <formula>MONTH(T33)&gt;MONTH(#REF!)</formula>
    </cfRule>
  </conditionalFormatting>
  <conditionalFormatting sqref="L32">
    <cfRule type="expression" dxfId="0" priority="27">
      <formula>MONTH(U33)&gt;MONTH(T33)</formula>
    </cfRule>
  </conditionalFormatting>
  <conditionalFormatting sqref="M32">
    <cfRule type="expression" dxfId="0" priority="4">
      <formula>MONTH(#REF!)&gt;MONTH(#REF!)</formula>
    </cfRule>
  </conditionalFormatting>
  <conditionalFormatting sqref="L104:N104">
    <cfRule type="expression" dxfId="0" priority="34">
      <formula>MONTH(#REF!)&gt;MONTH(#REF!)</formula>
    </cfRule>
  </conditionalFormatting>
  <conditionalFormatting sqref="L105:N105">
    <cfRule type="expression" dxfId="0" priority="35">
      <formula>MONTH(U106)&gt;MONTH(T106)</formula>
    </cfRule>
  </conditionalFormatting>
  <conditionalFormatting sqref="L106:N106">
    <cfRule type="expression" dxfId="0" priority="40">
      <formula>MONTH(U107)&gt;MONTH(T107)</formula>
    </cfRule>
  </conditionalFormatting>
  <conditionalFormatting sqref="L107:M107">
    <cfRule type="expression" dxfId="0" priority="32">
      <formula>MONTH(#REF!)&gt;MONTH(#REF!)</formula>
    </cfRule>
  </conditionalFormatting>
  <conditionalFormatting sqref="N107">
    <cfRule type="expression" dxfId="0" priority="36">
      <formula>MONTH(W108)&gt;MONTH(V108)</formula>
    </cfRule>
  </conditionalFormatting>
  <conditionalFormatting sqref="L108:M108">
    <cfRule type="expression" dxfId="0" priority="31">
      <formula>MONTH(#REF!)&gt;MONTH(#REF!)</formula>
    </cfRule>
  </conditionalFormatting>
  <conditionalFormatting sqref="L109:M109">
    <cfRule type="expression" dxfId="0" priority="30">
      <formula>MONTH(#REF!)&gt;MONTH(#REF!)</formula>
    </cfRule>
  </conditionalFormatting>
  <conditionalFormatting sqref="N109">
    <cfRule type="expression" dxfId="0" priority="37">
      <formula>MONTH(#REF!)&gt;MONTH(#REF!)</formula>
    </cfRule>
  </conditionalFormatting>
  <conditionalFormatting sqref="L110:M110">
    <cfRule type="expression" dxfId="0" priority="29">
      <formula>MONTH(#REF!)&gt;MONTH(#REF!)</formula>
    </cfRule>
  </conditionalFormatting>
  <conditionalFormatting sqref="N110">
    <cfRule type="expression" dxfId="0" priority="38">
      <formula>MONTH(#REF!)&gt;MONTH(#REF!)</formula>
    </cfRule>
  </conditionalFormatting>
  <conditionalFormatting sqref="L111:M111">
    <cfRule type="expression" dxfId="0" priority="28">
      <formula>MONTH(#REF!)&gt;MONTH(#REF!)</formula>
    </cfRule>
  </conditionalFormatting>
  <conditionalFormatting sqref="K26:K30">
    <cfRule type="expression" dxfId="0" priority="10">
      <formula>MONTH(T28)&gt;MONTH(#REF!)</formula>
    </cfRule>
  </conditionalFormatting>
  <conditionalFormatting sqref="K33:K34">
    <cfRule type="expression" dxfId="0" priority="9">
      <formula>MONTH(T35)&gt;MONTH(#REF!)</formula>
    </cfRule>
  </conditionalFormatting>
  <conditionalFormatting sqref="K35:K36">
    <cfRule type="expression" dxfId="0" priority="20">
      <formula>MONTH(#REF!)&gt;MONTH(#REF!)</formula>
    </cfRule>
  </conditionalFormatting>
  <conditionalFormatting sqref="K37:K45">
    <cfRule type="expression" dxfId="0" priority="22">
      <formula>MONTH(T39)&gt;MONTH(#REF!)</formula>
    </cfRule>
  </conditionalFormatting>
  <conditionalFormatting sqref="L26:L30">
    <cfRule type="expression" dxfId="0" priority="8">
      <formula>MONTH(U28)&gt;MONTH(T28)</formula>
    </cfRule>
  </conditionalFormatting>
  <conditionalFormatting sqref="L33:L34">
    <cfRule type="expression" dxfId="0" priority="7">
      <formula>MONTH(U35)&gt;MONTH(T35)</formula>
    </cfRule>
  </conditionalFormatting>
  <conditionalFormatting sqref="L35:L36">
    <cfRule type="expression" dxfId="0" priority="21">
      <formula>MONTH(#REF!)&gt;MONTH(#REF!)</formula>
    </cfRule>
  </conditionalFormatting>
  <conditionalFormatting sqref="M16:M17">
    <cfRule type="expression" dxfId="0" priority="19">
      <formula>MONTH(#REF!)&gt;MONTH(#REF!)</formula>
    </cfRule>
  </conditionalFormatting>
  <conditionalFormatting sqref="M18:M20">
    <cfRule type="expression" dxfId="0" priority="12">
      <formula>MONTH(V20)&gt;MONTH(U20)</formula>
    </cfRule>
  </conditionalFormatting>
  <conditionalFormatting sqref="M21:M22">
    <cfRule type="expression" dxfId="0" priority="13">
      <formula>MONTH(#REF!)&gt;MONTH(#REF!)</formula>
    </cfRule>
  </conditionalFormatting>
  <conditionalFormatting sqref="M23:M24">
    <cfRule type="expression" dxfId="0" priority="11">
      <formula>MONTH(#REF!)&gt;MONTH(#REF!)</formula>
    </cfRule>
  </conditionalFormatting>
  <conditionalFormatting sqref="M25:M26">
    <cfRule type="expression" dxfId="0" priority="5">
      <formula>MONTH(V27)&gt;MONTH(U27)</formula>
    </cfRule>
  </conditionalFormatting>
  <conditionalFormatting sqref="M27:M28">
    <cfRule type="expression" dxfId="0" priority="6">
      <formula>MONTH(#REF!)&gt;MONTH(#REF!)</formula>
    </cfRule>
  </conditionalFormatting>
  <conditionalFormatting sqref="M29:M30">
    <cfRule type="expression" dxfId="0" priority="3">
      <formula>MONTH(V31)&gt;MONTH(U31)</formula>
    </cfRule>
  </conditionalFormatting>
  <conditionalFormatting sqref="M33:M34">
    <cfRule type="expression" dxfId="0" priority="2">
      <formula>MONTH(#REF!)&gt;MONTH(#REF!)</formula>
    </cfRule>
  </conditionalFormatting>
  <conditionalFormatting sqref="M35:M36">
    <cfRule type="expression" dxfId="0" priority="1">
      <formula>MONTH(#REF!)&gt;MONTH(#REF!)</formula>
    </cfRule>
  </conditionalFormatting>
  <conditionalFormatting sqref="K2:K15 K18:K25">
    <cfRule type="expression" dxfId="0" priority="18">
      <formula>MONTH(T4)&gt;MONTH(#REF!)</formula>
    </cfRule>
  </conditionalFormatting>
  <conditionalFormatting sqref="L2:M15 L18:L25">
    <cfRule type="expression" dxfId="0" priority="41">
      <formula>MONTH(U4)&gt;MONTH(T4)</formula>
    </cfRule>
  </conditionalFormatting>
  <conditionalFormatting sqref="L37:M45">
    <cfRule type="expression" dxfId="0" priority="42">
      <formula>MONTH(U39)&gt;MONTH(T39)</formula>
    </cfRule>
  </conditionalFormatting>
  <conditionalFormatting sqref="L46:N103 N108 N111 L112:N117">
    <cfRule type="expression" dxfId="0" priority="33">
      <formula>MONTH(U48)&gt;MONTH(T48)</formula>
    </cfRule>
  </conditionalFormatting>
  <conditionalFormatting sqref="L118:N133">
    <cfRule type="expression" dxfId="0" priority="39">
      <formula>MONTH(U120)&gt;MONTH(T120)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2023-08-31T00:00:00Z</dcterms:created>
  <dcterms:modified xsi:type="dcterms:W3CDTF">2024-12-13T16:18:29Z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1E825357BB9DAE13D5ED5B67EDCA6501_43</vt:lpwstr>
  </property>
  <property fmtid="{D5CDD505-2E9C-101B-9397-08002B2CF9AE}" pid="3" name="KSOProductBuildVer">
    <vt:lpwstr>2052-12.8.2.1115</vt:lpwstr>
  </property>
</Properties>
</file>